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主礼一层" sheetId="3" r:id="rId1"/>
    <sheet name="教三报告厅" sheetId="2" r:id="rId2"/>
  </sheets>
  <definedNames>
    <definedName name="_xlnm._FilterDatabase" localSheetId="0" hidden="1">主礼一层!$A$1:$AQ$31</definedName>
    <definedName name="_xlnm._FilterDatabase" localSheetId="1" hidden="1">教三报告厅!$A$3:$AL$37</definedName>
  </definedNames>
  <calcPr calcId="144525"/>
</workbook>
</file>

<file path=xl/sharedStrings.xml><?xml version="1.0" encoding="utf-8"?>
<sst xmlns="http://schemas.openxmlformats.org/spreadsheetml/2006/main" count="722" uniqueCount="678">
  <si>
    <t>主楼礼堂一层座位图</t>
  </si>
  <si>
    <t>舞  台</t>
  </si>
  <si>
    <t>座位号</t>
  </si>
  <si>
    <t>1排</t>
  </si>
  <si>
    <t>张世平</t>
  </si>
  <si>
    <t>刘洋博艺</t>
  </si>
  <si>
    <t>黄泳道</t>
  </si>
  <si>
    <t>曾柯烨</t>
  </si>
  <si>
    <t>张芮诚</t>
  </si>
  <si>
    <t>何京然</t>
  </si>
  <si>
    <t>马可欣</t>
  </si>
  <si>
    <t>周裕林</t>
  </si>
  <si>
    <t>申耀铎</t>
  </si>
  <si>
    <t>陶家欣</t>
  </si>
  <si>
    <t>谈润芃</t>
  </si>
  <si>
    <t>2排</t>
  </si>
  <si>
    <t>汤嘉祥</t>
  </si>
  <si>
    <t>刘培培</t>
  </si>
  <si>
    <t>汪洋阳</t>
  </si>
  <si>
    <t>董盼文</t>
  </si>
  <si>
    <t>王科贵</t>
  </si>
  <si>
    <t>闫麒任</t>
  </si>
  <si>
    <t>杨小雨</t>
  </si>
  <si>
    <t>李承鸿</t>
  </si>
  <si>
    <t>李中正</t>
  </si>
  <si>
    <t>汪志刚</t>
  </si>
  <si>
    <t>郑开琪</t>
  </si>
  <si>
    <t>植殷</t>
  </si>
  <si>
    <t>任天齐</t>
  </si>
  <si>
    <t>陈炫儒</t>
  </si>
  <si>
    <t>郭怀永</t>
  </si>
  <si>
    <t>3排</t>
  </si>
  <si>
    <t>曹永杰</t>
  </si>
  <si>
    <t>吕广华</t>
  </si>
  <si>
    <t>苏钰玲</t>
  </si>
  <si>
    <t>赵鹏</t>
  </si>
  <si>
    <t>马帅帅</t>
  </si>
  <si>
    <t>刘雨欣</t>
  </si>
  <si>
    <t>郑非凡</t>
  </si>
  <si>
    <t>王震</t>
  </si>
  <si>
    <t>王亚囡</t>
  </si>
  <si>
    <t>毛凤仪</t>
  </si>
  <si>
    <t>熊远琦</t>
  </si>
  <si>
    <t>代锦冰</t>
  </si>
  <si>
    <t>林莹</t>
  </si>
  <si>
    <t>王林岩</t>
  </si>
  <si>
    <t>王颢樾</t>
  </si>
  <si>
    <t>崔文倩</t>
  </si>
  <si>
    <t>张聪</t>
  </si>
  <si>
    <t>4排</t>
  </si>
  <si>
    <t>王亭栋</t>
  </si>
  <si>
    <t>高毓钦</t>
  </si>
  <si>
    <t>翟宇卓</t>
  </si>
  <si>
    <t>余秀文</t>
  </si>
  <si>
    <t>雷鸣</t>
  </si>
  <si>
    <t>张秀敏</t>
  </si>
  <si>
    <t>安秀</t>
  </si>
  <si>
    <t>赵恒新</t>
  </si>
  <si>
    <t>杨昊</t>
  </si>
  <si>
    <t>关雅楠</t>
  </si>
  <si>
    <t>翟新民</t>
  </si>
  <si>
    <t>张瑛琦</t>
  </si>
  <si>
    <t>霍贝宁</t>
  </si>
  <si>
    <t>冯浩源</t>
  </si>
  <si>
    <t>曹鏸</t>
  </si>
  <si>
    <t>杜文艳</t>
  </si>
  <si>
    <t>夏鑫</t>
  </si>
  <si>
    <t>张宏瑜</t>
  </si>
  <si>
    <t>胡琼玉</t>
  </si>
  <si>
    <t>5排</t>
  </si>
  <si>
    <t>吕志恒</t>
  </si>
  <si>
    <t>王晓宇</t>
  </si>
  <si>
    <t>程蕾</t>
  </si>
  <si>
    <t>崔婧</t>
  </si>
  <si>
    <t>王超</t>
  </si>
  <si>
    <t>李薇</t>
  </si>
  <si>
    <t>张凯文</t>
  </si>
  <si>
    <t>陆慧</t>
  </si>
  <si>
    <t>汪悦萍</t>
  </si>
  <si>
    <t>周泽颖</t>
  </si>
  <si>
    <t>方江鹏</t>
  </si>
  <si>
    <t>贾哲瑄</t>
  </si>
  <si>
    <t>任家颖</t>
  </si>
  <si>
    <t>谭钰霏</t>
  </si>
  <si>
    <t>张艺可</t>
  </si>
  <si>
    <t>申媛媛</t>
  </si>
  <si>
    <t>史昕雨</t>
  </si>
  <si>
    <t>李卿毓</t>
  </si>
  <si>
    <t>徐培铭</t>
  </si>
  <si>
    <t>6排</t>
  </si>
  <si>
    <t>高鑫涛</t>
  </si>
  <si>
    <t>莫清清</t>
  </si>
  <si>
    <t>热依拉•买海木</t>
  </si>
  <si>
    <t>王帅玺</t>
  </si>
  <si>
    <t>许苗苗</t>
  </si>
  <si>
    <t>陈灵馨</t>
  </si>
  <si>
    <t>张欧婷</t>
  </si>
  <si>
    <t>黄俊文</t>
  </si>
  <si>
    <t>艾军</t>
  </si>
  <si>
    <t>段惠媛</t>
  </si>
  <si>
    <t>王康</t>
  </si>
  <si>
    <t>李姝彤</t>
  </si>
  <si>
    <t>王兴平</t>
  </si>
  <si>
    <t>李东明</t>
  </si>
  <si>
    <t>张春萌</t>
  </si>
  <si>
    <t>7排</t>
  </si>
  <si>
    <t>张炜</t>
  </si>
  <si>
    <t>张圆圆</t>
  </si>
  <si>
    <t>柯昌普</t>
  </si>
  <si>
    <t>王琳</t>
  </si>
  <si>
    <t>张思文</t>
  </si>
  <si>
    <t>吴思琪</t>
  </si>
  <si>
    <t>郭分浩</t>
  </si>
  <si>
    <t>商容嘉</t>
  </si>
  <si>
    <t>康婧漪</t>
  </si>
  <si>
    <t>严丽平</t>
  </si>
  <si>
    <t>李红秀</t>
  </si>
  <si>
    <t>门</t>
  </si>
  <si>
    <t>8排</t>
  </si>
  <si>
    <t>韦继龙</t>
  </si>
  <si>
    <t>李梓敖</t>
  </si>
  <si>
    <t>侯云鹤</t>
  </si>
  <si>
    <t>钱俊豪</t>
  </si>
  <si>
    <t>王欣煜</t>
  </si>
  <si>
    <t>刘雨薇</t>
  </si>
  <si>
    <t>吴媛媛</t>
  </si>
  <si>
    <t>张莹颖</t>
  </si>
  <si>
    <t>周密</t>
  </si>
  <si>
    <t>郭宝珠</t>
  </si>
  <si>
    <t>白雪</t>
  </si>
  <si>
    <t>张玥</t>
  </si>
  <si>
    <t>王丽</t>
  </si>
  <si>
    <t>张晓星</t>
  </si>
  <si>
    <t>张晓亮</t>
  </si>
  <si>
    <t>冯佳</t>
  </si>
  <si>
    <t>常雅丽</t>
  </si>
  <si>
    <t>张红</t>
  </si>
  <si>
    <t>石旭峰</t>
  </si>
  <si>
    <t>9排</t>
  </si>
  <si>
    <t>张家齐</t>
  </si>
  <si>
    <t>孟佳琪</t>
  </si>
  <si>
    <t>姚金含</t>
  </si>
  <si>
    <t>张烁</t>
  </si>
  <si>
    <t>刘智颖</t>
  </si>
  <si>
    <t>杨萌雨</t>
  </si>
  <si>
    <t>王元奎</t>
  </si>
  <si>
    <t>薄天飞</t>
  </si>
  <si>
    <t>李俊琪</t>
  </si>
  <si>
    <t>王蕊</t>
  </si>
  <si>
    <t>严可</t>
  </si>
  <si>
    <t>王姝瑶</t>
  </si>
  <si>
    <t>刘宇静</t>
  </si>
  <si>
    <t>赵辛辛</t>
  </si>
  <si>
    <t>杨婵</t>
  </si>
  <si>
    <t>尹卓琳</t>
  </si>
  <si>
    <t>姜相骏</t>
  </si>
  <si>
    <t>马海霞</t>
  </si>
  <si>
    <t>潘昱玮</t>
  </si>
  <si>
    <t>欧阳嘉成</t>
  </si>
  <si>
    <t>聂亮</t>
  </si>
  <si>
    <t>10排</t>
  </si>
  <si>
    <t>王龙云</t>
  </si>
  <si>
    <t>李亦北</t>
  </si>
  <si>
    <t>井博冉</t>
  </si>
  <si>
    <t>林世博</t>
  </si>
  <si>
    <t>管王宁</t>
  </si>
  <si>
    <t>翟羽佳</t>
  </si>
  <si>
    <t>宋宇恒</t>
  </si>
  <si>
    <t>何熙然</t>
  </si>
  <si>
    <t>丹娜•阿合买提江</t>
  </si>
  <si>
    <t>席梓悦</t>
  </si>
  <si>
    <t>魏楚芸</t>
  </si>
  <si>
    <t>张毅杰</t>
  </si>
  <si>
    <t>刘紫莹</t>
  </si>
  <si>
    <t>刘轩</t>
  </si>
  <si>
    <t>杨晓文</t>
  </si>
  <si>
    <t>张欣宇</t>
  </si>
  <si>
    <t>王馨敏</t>
  </si>
  <si>
    <t>李万彬</t>
  </si>
  <si>
    <t>姜瑜</t>
  </si>
  <si>
    <t>张奔</t>
  </si>
  <si>
    <t>屈晟泽</t>
  </si>
  <si>
    <t>11排</t>
  </si>
  <si>
    <t>李天昊</t>
  </si>
  <si>
    <t>陈斯蕾</t>
  </si>
  <si>
    <t>赵建磊</t>
  </si>
  <si>
    <t>刘沁然</t>
  </si>
  <si>
    <t>冯璋洁</t>
  </si>
  <si>
    <t>严瑞骅</t>
  </si>
  <si>
    <t>连莲</t>
  </si>
  <si>
    <t>蒋晨熙</t>
  </si>
  <si>
    <t>郭瑞丰</t>
  </si>
  <si>
    <t>杨淼</t>
  </si>
  <si>
    <t>张丽雯</t>
  </si>
  <si>
    <t>王华卿</t>
  </si>
  <si>
    <t>潘禹潼</t>
  </si>
  <si>
    <t>吕诗瑶</t>
  </si>
  <si>
    <t>纪正森</t>
  </si>
  <si>
    <t>曹艺琼</t>
  </si>
  <si>
    <t>李蕙宇</t>
  </si>
  <si>
    <t>魏大才</t>
  </si>
  <si>
    <t>李冠霖</t>
  </si>
  <si>
    <t>王天舒</t>
  </si>
  <si>
    <t>李聪</t>
  </si>
  <si>
    <t>12排</t>
  </si>
  <si>
    <t>刘泽</t>
  </si>
  <si>
    <t>何浩磊</t>
  </si>
  <si>
    <t>韩镕灿</t>
  </si>
  <si>
    <t>何园媛</t>
  </si>
  <si>
    <t>赵攀</t>
  </si>
  <si>
    <t>孟骋宇</t>
  </si>
  <si>
    <t>王子博</t>
  </si>
  <si>
    <t>关爱</t>
  </si>
  <si>
    <t>曾贾斌</t>
  </si>
  <si>
    <t>王璐</t>
  </si>
  <si>
    <t>乐源</t>
  </si>
  <si>
    <t>吴曼</t>
  </si>
  <si>
    <r>
      <rPr>
        <sz val="14"/>
        <rFont val="仿宋"/>
        <charset val="134"/>
      </rPr>
      <t>夏旭</t>
    </r>
  </si>
  <si>
    <t>闫赫</t>
  </si>
  <si>
    <t>孟子航</t>
  </si>
  <si>
    <t>王腾</t>
  </si>
  <si>
    <t>余特</t>
  </si>
  <si>
    <t>蔡贺</t>
  </si>
  <si>
    <t>邱越</t>
  </si>
  <si>
    <t>张萱</t>
  </si>
  <si>
    <t>张万宇</t>
  </si>
  <si>
    <t>13排</t>
  </si>
  <si>
    <r>
      <rPr>
        <b/>
        <sz val="16"/>
        <rFont val="仿宋"/>
        <charset val="134"/>
      </rPr>
      <t>宋</t>
    </r>
    <r>
      <rPr>
        <sz val="14"/>
        <rFont val="方正书宋_GBK"/>
        <charset val="134"/>
      </rPr>
      <t>祎</t>
    </r>
    <r>
      <rPr>
        <sz val="14"/>
        <rFont val="楷体_GB2312"/>
        <charset val="134"/>
      </rPr>
      <t>凡</t>
    </r>
  </si>
  <si>
    <t>于芳懿</t>
  </si>
  <si>
    <t>刘怿萱</t>
  </si>
  <si>
    <t>张灵楚</t>
  </si>
  <si>
    <t>于润泽</t>
  </si>
  <si>
    <t>周清胜</t>
  </si>
  <si>
    <t>东海晴</t>
  </si>
  <si>
    <t>郭馥睿</t>
  </si>
  <si>
    <t>马斌</t>
  </si>
  <si>
    <t>许敏</t>
  </si>
  <si>
    <t>周宇轩</t>
  </si>
  <si>
    <t>张文祺</t>
  </si>
  <si>
    <t>苑涵颖</t>
  </si>
  <si>
    <t>白木仁</t>
  </si>
  <si>
    <t>姜明月</t>
  </si>
  <si>
    <t>高尚萱</t>
  </si>
  <si>
    <t>任相霖</t>
  </si>
  <si>
    <t>刘宇鑫</t>
  </si>
  <si>
    <t>刘斌</t>
  </si>
  <si>
    <t>张绍侠</t>
  </si>
  <si>
    <t>李润泽</t>
  </si>
  <si>
    <t>14排</t>
  </si>
  <si>
    <t>付奕珲</t>
  </si>
  <si>
    <t>吴羡</t>
  </si>
  <si>
    <t>刘新宇</t>
  </si>
  <si>
    <t>郭瑞媛</t>
  </si>
  <si>
    <t>张凌志</t>
  </si>
  <si>
    <t>赵逸滢</t>
  </si>
  <si>
    <t>王欢</t>
  </si>
  <si>
    <t>宫晓航</t>
  </si>
  <si>
    <t>于杰</t>
  </si>
  <si>
    <t>程舒琦</t>
  </si>
  <si>
    <t>朱雨倩</t>
  </si>
  <si>
    <t>杨柳</t>
  </si>
  <si>
    <t>冯定腾</t>
  </si>
  <si>
    <t>鲍荟谕</t>
  </si>
  <si>
    <t>魏思芸</t>
  </si>
  <si>
    <t>顾金辉</t>
  </si>
  <si>
    <t>洪海雁</t>
  </si>
  <si>
    <t>袁庆林</t>
  </si>
  <si>
    <t>李怡然</t>
  </si>
  <si>
    <t>路庆松</t>
  </si>
  <si>
    <t>王依潇</t>
  </si>
  <si>
    <t>15排</t>
  </si>
  <si>
    <t>保华东</t>
  </si>
  <si>
    <t>李晴</t>
  </si>
  <si>
    <t>郑元瑜</t>
  </si>
  <si>
    <t>王连友</t>
  </si>
  <si>
    <t>孙昊</t>
  </si>
  <si>
    <t>陈子坤</t>
  </si>
  <si>
    <t>文琦峰</t>
  </si>
  <si>
    <t>崔璐冰</t>
  </si>
  <si>
    <t>王美燃</t>
  </si>
  <si>
    <t>罗嘉</t>
  </si>
  <si>
    <t>刘宝森</t>
  </si>
  <si>
    <t>张佳惠</t>
  </si>
  <si>
    <t>周帅</t>
  </si>
  <si>
    <t>田昊欣</t>
  </si>
  <si>
    <t>王子乐</t>
  </si>
  <si>
    <t>徐沛</t>
  </si>
  <si>
    <t>胡婷</t>
  </si>
  <si>
    <t>聂诗文</t>
  </si>
  <si>
    <t>杨慧剑</t>
  </si>
  <si>
    <t>曾鸿卓</t>
  </si>
  <si>
    <t>王陈博</t>
  </si>
  <si>
    <t>16排</t>
  </si>
  <si>
    <t>刘欣明</t>
  </si>
  <si>
    <t>杜玉浩</t>
  </si>
  <si>
    <t>罗方宇</t>
  </si>
  <si>
    <t>李博</t>
  </si>
  <si>
    <t>陈传贵</t>
  </si>
  <si>
    <t>马君博</t>
  </si>
  <si>
    <t>田巾玉</t>
  </si>
  <si>
    <t>舒嘉怡</t>
  </si>
  <si>
    <t>郑蕴衡</t>
  </si>
  <si>
    <t>孙梦佳</t>
  </si>
  <si>
    <t>单泓钤</t>
  </si>
  <si>
    <t>李佩</t>
  </si>
  <si>
    <t>邢泽西</t>
  </si>
  <si>
    <t>王心怡</t>
  </si>
  <si>
    <t>杜俣霖</t>
  </si>
  <si>
    <t>李明智</t>
  </si>
  <si>
    <t>樊修柱</t>
  </si>
  <si>
    <t>诸晔源</t>
  </si>
  <si>
    <t>薛文博</t>
  </si>
  <si>
    <t>王昌柱</t>
  </si>
  <si>
    <t>王新宇</t>
  </si>
  <si>
    <t>17排</t>
  </si>
  <si>
    <t>贯远</t>
  </si>
  <si>
    <t>魏屹恒</t>
  </si>
  <si>
    <t>万琦琦</t>
  </si>
  <si>
    <t>纪文童</t>
  </si>
  <si>
    <t>杜好鹏</t>
  </si>
  <si>
    <t>潘艾婷</t>
  </si>
  <si>
    <t>宋佳莹</t>
  </si>
  <si>
    <t>喻言</t>
  </si>
  <si>
    <t>蒋芷若</t>
  </si>
  <si>
    <t>金轩毅</t>
  </si>
  <si>
    <t>孙若芸</t>
  </si>
  <si>
    <t>蒋子韬</t>
  </si>
  <si>
    <t>吴思航</t>
  </si>
  <si>
    <t>杨家骏</t>
  </si>
  <si>
    <t>李剑泽</t>
  </si>
  <si>
    <t>李翔宇</t>
  </si>
  <si>
    <t>曹钰</t>
  </si>
  <si>
    <t>杨璐</t>
  </si>
  <si>
    <t>李乾伟</t>
  </si>
  <si>
    <t>魏萌</t>
  </si>
  <si>
    <t>邓鑫冉</t>
  </si>
  <si>
    <t>18排</t>
  </si>
  <si>
    <t>胡佳</t>
  </si>
  <si>
    <t>彭博</t>
  </si>
  <si>
    <t>蒙桥凤</t>
  </si>
  <si>
    <t>赵泽宇</t>
  </si>
  <si>
    <t>季雯雯</t>
  </si>
  <si>
    <t>崔冠宝</t>
  </si>
  <si>
    <t>石秀雨</t>
  </si>
  <si>
    <t>伍珈乐</t>
  </si>
  <si>
    <t>王心如</t>
  </si>
  <si>
    <t>闫雄鹏</t>
  </si>
  <si>
    <t>刘晨</t>
  </si>
  <si>
    <t>王昕</t>
  </si>
  <si>
    <t>孔德祯</t>
  </si>
  <si>
    <t>段红练</t>
  </si>
  <si>
    <t>王天龙</t>
  </si>
  <si>
    <t>徐成明</t>
  </si>
  <si>
    <t>19排</t>
  </si>
  <si>
    <t>张驰</t>
  </si>
  <si>
    <t>刘浩宇</t>
  </si>
  <si>
    <t>李博宇</t>
  </si>
  <si>
    <t>刘刚</t>
  </si>
  <si>
    <t>王春红</t>
  </si>
  <si>
    <t>李璨</t>
  </si>
  <si>
    <t>孙志颖</t>
  </si>
  <si>
    <t>王亚琦</t>
  </si>
  <si>
    <t>张宁</t>
  </si>
  <si>
    <t>吴青青</t>
  </si>
  <si>
    <t>侯彦明</t>
  </si>
  <si>
    <t>赵家成</t>
  </si>
  <si>
    <t>董益江</t>
  </si>
  <si>
    <t>王瑾媛</t>
  </si>
  <si>
    <t>苏慧</t>
  </si>
  <si>
    <t>张亦弛</t>
  </si>
  <si>
    <t>20排</t>
  </si>
  <si>
    <t>孔繁晨</t>
  </si>
  <si>
    <t>丛诗奇</t>
  </si>
  <si>
    <t>姚泯伽</t>
  </si>
  <si>
    <t>戴泽</t>
  </si>
  <si>
    <t>马晨星</t>
  </si>
  <si>
    <t>井钰涵</t>
  </si>
  <si>
    <t>谢亚楠</t>
  </si>
  <si>
    <t>王柄然</t>
  </si>
  <si>
    <t>李若扬</t>
  </si>
  <si>
    <t>周琰</t>
  </si>
  <si>
    <t>李明燕</t>
  </si>
  <si>
    <t>庄柏松</t>
  </si>
  <si>
    <t>王昊</t>
  </si>
  <si>
    <t>傅翔宇</t>
  </si>
  <si>
    <t>周璇</t>
  </si>
  <si>
    <t>21排</t>
  </si>
  <si>
    <t>倪嘉悦</t>
  </si>
  <si>
    <t>纪晓瑜</t>
  </si>
  <si>
    <t>文志勇</t>
  </si>
  <si>
    <t>李何筱</t>
  </si>
  <si>
    <t>倪源源</t>
  </si>
  <si>
    <t>王泽鹏</t>
  </si>
  <si>
    <t>成雨卓</t>
  </si>
  <si>
    <t>徐希茜</t>
  </si>
  <si>
    <t>李子垚</t>
  </si>
  <si>
    <t>史祥云</t>
  </si>
  <si>
    <t>22排</t>
  </si>
  <si>
    <t>苏子琪</t>
  </si>
  <si>
    <t>黄思杰</t>
  </si>
  <si>
    <t>张祎</t>
  </si>
  <si>
    <t>周辉</t>
  </si>
  <si>
    <t>董学正</t>
  </si>
  <si>
    <t>李坤淼</t>
  </si>
  <si>
    <t>肖嘉辰</t>
  </si>
  <si>
    <t>曾立城</t>
  </si>
  <si>
    <t>徐碧乾</t>
  </si>
  <si>
    <t>23排</t>
  </si>
  <si>
    <t>电气与电子工程学院党委</t>
  </si>
  <si>
    <t>人</t>
  </si>
  <si>
    <t>水利与水电工程学院党委</t>
  </si>
  <si>
    <t>控制与计算机工程学院党委</t>
  </si>
  <si>
    <t>数理学院党委</t>
  </si>
  <si>
    <t>经济与管理学院党委</t>
  </si>
  <si>
    <t>人文与社会科学学院党委</t>
  </si>
  <si>
    <t>环境科学与工程学院党委</t>
  </si>
  <si>
    <t>马克思主义学院</t>
  </si>
  <si>
    <t>教职工</t>
  </si>
  <si>
    <t xml:space="preserve"> 教三报告厅座位图</t>
  </si>
  <si>
    <t xml:space="preserve"> 舞  台</t>
  </si>
  <si>
    <t>↓1排7座，2-18排每排9座</t>
  </si>
  <si>
    <t>↓1-17排每排14座，18排15座</t>
  </si>
  <si>
    <t>殷知阅</t>
  </si>
  <si>
    <t>赖子丹</t>
  </si>
  <si>
    <t>张雨菲</t>
  </si>
  <si>
    <t>冯天夏</t>
  </si>
  <si>
    <t>刘峰成</t>
  </si>
  <si>
    <t>孙宁延</t>
  </si>
  <si>
    <t>杜建甫</t>
  </si>
  <si>
    <t>王郑阳</t>
  </si>
  <si>
    <t>张新豪</t>
  </si>
  <si>
    <t>陈昭熙</t>
  </si>
  <si>
    <t>张腾</t>
  </si>
  <si>
    <t>魏亚楠</t>
  </si>
  <si>
    <t>姚梦茹</t>
  </si>
  <si>
    <t>邢莹</t>
  </si>
  <si>
    <t>丁一宁</t>
  </si>
  <si>
    <t>张锐</t>
  </si>
  <si>
    <t>钱鑫</t>
  </si>
  <si>
    <t>林芷伊</t>
  </si>
  <si>
    <t>相云来</t>
  </si>
  <si>
    <t>王彦泽</t>
  </si>
  <si>
    <t>赵润才</t>
  </si>
  <si>
    <t>肖晓玲</t>
  </si>
  <si>
    <t>张梓璇</t>
  </si>
  <si>
    <t>南瑞钢</t>
  </si>
  <si>
    <t>张宏达</t>
  </si>
  <si>
    <t>吴伟</t>
  </si>
  <si>
    <t>赵子雨</t>
  </si>
  <si>
    <t>王文静</t>
  </si>
  <si>
    <t>曹艺嘉</t>
  </si>
  <si>
    <t>闫峰</t>
  </si>
  <si>
    <t>刘若怡</t>
  </si>
  <si>
    <t>陈蓝羽</t>
  </si>
  <si>
    <t>韩忠宜</t>
  </si>
  <si>
    <t>李璞晗</t>
  </si>
  <si>
    <t>宋锦瑞</t>
  </si>
  <si>
    <t>李昕彤</t>
  </si>
  <si>
    <t>唐大中</t>
  </si>
  <si>
    <t>陈俊骥</t>
  </si>
  <si>
    <t>郑馨怡</t>
  </si>
  <si>
    <t>康環</t>
  </si>
  <si>
    <t>李睿华</t>
  </si>
  <si>
    <t>许海波</t>
  </si>
  <si>
    <t>吴林达</t>
  </si>
  <si>
    <t>吕懿澎</t>
  </si>
  <si>
    <t>李金航</t>
  </si>
  <si>
    <t>金智恩</t>
  </si>
  <si>
    <t>莫寒翔</t>
  </si>
  <si>
    <t>杨佳林</t>
  </si>
  <si>
    <t>于发</t>
  </si>
  <si>
    <t>李敦智</t>
  </si>
  <si>
    <t>李林霖</t>
  </si>
  <si>
    <t>杨义豪</t>
  </si>
  <si>
    <t>卢正正</t>
  </si>
  <si>
    <t>张辰</t>
  </si>
  <si>
    <t>杨鹏程</t>
  </si>
  <si>
    <t>韩壮壮</t>
  </si>
  <si>
    <t>赵旭昱</t>
  </si>
  <si>
    <t>张钰</t>
  </si>
  <si>
    <t>张雪松</t>
  </si>
  <si>
    <t>刘玉琳</t>
  </si>
  <si>
    <t>陈毅恒</t>
  </si>
  <si>
    <t>时硕</t>
  </si>
  <si>
    <t>张若挥</t>
  </si>
  <si>
    <t>汪文静</t>
  </si>
  <si>
    <t>张沛文</t>
  </si>
  <si>
    <t>刘力铭</t>
  </si>
  <si>
    <t>孔昊</t>
  </si>
  <si>
    <t>谢炎卿</t>
  </si>
  <si>
    <t>李成功</t>
  </si>
  <si>
    <t>李晓萌</t>
  </si>
  <si>
    <t>孙天治</t>
  </si>
  <si>
    <t>黄成宇</t>
  </si>
  <si>
    <t>冉兰</t>
  </si>
  <si>
    <t>孔禹森</t>
  </si>
  <si>
    <t>张茜</t>
  </si>
  <si>
    <t>郭佩芸</t>
  </si>
  <si>
    <t>周梦龙</t>
  </si>
  <si>
    <t>张超</t>
  </si>
  <si>
    <t>吴悠然</t>
  </si>
  <si>
    <t>鲍铭泉</t>
  </si>
  <si>
    <t>王扩</t>
  </si>
  <si>
    <t>张俊鹏</t>
  </si>
  <si>
    <t>王锦轩</t>
  </si>
  <si>
    <t>陈香港</t>
  </si>
  <si>
    <t>姚西山</t>
  </si>
  <si>
    <t>李宇佳</t>
  </si>
  <si>
    <t>赖传睿</t>
  </si>
  <si>
    <t>张博方</t>
  </si>
  <si>
    <t>许泽昊</t>
  </si>
  <si>
    <t>彭唯婕</t>
  </si>
  <si>
    <t>杨进</t>
  </si>
  <si>
    <t>张校梁</t>
  </si>
  <si>
    <t>王佳浩</t>
  </si>
  <si>
    <t>裴茂清</t>
  </si>
  <si>
    <t>滕浩男</t>
  </si>
  <si>
    <t>张烁辉</t>
  </si>
  <si>
    <t>毕智博</t>
  </si>
  <si>
    <t>符诗语</t>
  </si>
  <si>
    <t>李嘉骏</t>
  </si>
  <si>
    <t>杜炎庭</t>
  </si>
  <si>
    <t>胡锶菡</t>
  </si>
  <si>
    <t>张俊翔</t>
  </si>
  <si>
    <t>米尔根·扁布</t>
  </si>
  <si>
    <t>王金强</t>
  </si>
  <si>
    <t>刘博洋</t>
  </si>
  <si>
    <t>梁晓雯</t>
  </si>
  <si>
    <t>张伊玺</t>
  </si>
  <si>
    <t>付烨</t>
  </si>
  <si>
    <t>王艺霖</t>
  </si>
  <si>
    <t>何孝天</t>
  </si>
  <si>
    <t>洪崇杰</t>
  </si>
  <si>
    <t>叶雯宁</t>
  </si>
  <si>
    <t>张琪</t>
  </si>
  <si>
    <t>刘奕兵</t>
  </si>
  <si>
    <t>杨博文</t>
  </si>
  <si>
    <t>余益民</t>
  </si>
  <si>
    <t>张越</t>
  </si>
  <si>
    <t>田石磊</t>
  </si>
  <si>
    <t>王子玉</t>
  </si>
  <si>
    <t>李怡聃</t>
  </si>
  <si>
    <t>徐郴堃</t>
  </si>
  <si>
    <t>武翔峰</t>
  </si>
  <si>
    <t>王颂芝</t>
  </si>
  <si>
    <t>焦兴育</t>
  </si>
  <si>
    <t>霍达</t>
  </si>
  <si>
    <t>文开俊</t>
  </si>
  <si>
    <t>陈志董</t>
  </si>
  <si>
    <t>陈驰</t>
  </si>
  <si>
    <t>刘珈毅</t>
  </si>
  <si>
    <t>杨钦</t>
  </si>
  <si>
    <t>郑双燕</t>
  </si>
  <si>
    <t>史靳羽</t>
  </si>
  <si>
    <t>张博诚</t>
  </si>
  <si>
    <t>刘烔佳</t>
  </si>
  <si>
    <t>黄敬博</t>
  </si>
  <si>
    <t>王宝漪</t>
  </si>
  <si>
    <t>郭泽旭</t>
  </si>
  <si>
    <t>吴月升</t>
  </si>
  <si>
    <t>刘睿</t>
  </si>
  <si>
    <t>余欣雨</t>
  </si>
  <si>
    <t>周明源</t>
  </si>
  <si>
    <t>何培均</t>
  </si>
  <si>
    <t>赵浩天</t>
  </si>
  <si>
    <t>刘剑韬</t>
  </si>
  <si>
    <t>冯福媛</t>
  </si>
  <si>
    <t>诸葛梦佳</t>
  </si>
  <si>
    <t>宋天放</t>
  </si>
  <si>
    <t>李铮</t>
  </si>
  <si>
    <t>刘轩宇</t>
  </si>
  <si>
    <t>于运东</t>
  </si>
  <si>
    <t>张官正</t>
  </si>
  <si>
    <t>尹昊杰</t>
  </si>
  <si>
    <t>吴晓璇</t>
  </si>
  <si>
    <t>曹竣淇</t>
  </si>
  <si>
    <t>李威</t>
  </si>
  <si>
    <t>尹禧龙</t>
  </si>
  <si>
    <t>林雨凝</t>
  </si>
  <si>
    <t>吴彦直</t>
  </si>
  <si>
    <t>杨添皓</t>
  </si>
  <si>
    <t>康馨月</t>
  </si>
  <si>
    <t>程克凤</t>
  </si>
  <si>
    <t>张浩</t>
  </si>
  <si>
    <t>靳浩东</t>
  </si>
  <si>
    <t>曾梓升</t>
  </si>
  <si>
    <t>许莺飞</t>
  </si>
  <si>
    <t>曾宇</t>
  </si>
  <si>
    <t>罗旸凡</t>
  </si>
  <si>
    <t>唐静怡</t>
  </si>
  <si>
    <t>李彦彬</t>
  </si>
  <si>
    <t>喻莉</t>
  </si>
  <si>
    <t>周承博</t>
  </si>
  <si>
    <t>陈浩然</t>
  </si>
  <si>
    <t>姚雪睿</t>
  </si>
  <si>
    <t>闫文楷</t>
  </si>
  <si>
    <t>刘宇</t>
  </si>
  <si>
    <t>金娄瑜</t>
  </si>
  <si>
    <t>段旺智</t>
  </si>
  <si>
    <t>吴航海</t>
  </si>
  <si>
    <t>刘少杰</t>
  </si>
  <si>
    <t>张欣雨</t>
  </si>
  <si>
    <t>郜宇涵</t>
  </si>
  <si>
    <t>辛宇航</t>
  </si>
  <si>
    <t>邓雪凝</t>
  </si>
  <si>
    <t>李树一</t>
  </si>
  <si>
    <t>孙梦婷</t>
  </si>
  <si>
    <t>单田曦</t>
  </si>
  <si>
    <t>冯旭文</t>
  </si>
  <si>
    <t>李青燕</t>
  </si>
  <si>
    <t>袁一恒</t>
  </si>
  <si>
    <t>张轩铭</t>
  </si>
  <si>
    <t>何孔阳</t>
  </si>
  <si>
    <t>陈悦</t>
  </si>
  <si>
    <t>刘宇航</t>
  </si>
  <si>
    <t>李润</t>
  </si>
  <si>
    <t>潘震</t>
  </si>
  <si>
    <t>吴梓钰</t>
  </si>
  <si>
    <t>赵振坤</t>
  </si>
  <si>
    <t>蔡欣桐</t>
  </si>
  <si>
    <t>蔡瑞</t>
  </si>
  <si>
    <t>王玉</t>
  </si>
  <si>
    <t>陈涛</t>
  </si>
  <si>
    <t>郭子腾</t>
  </si>
  <si>
    <t>谷智轩</t>
  </si>
  <si>
    <t>武纯宇</t>
  </si>
  <si>
    <t>杨诗睿</t>
  </si>
  <si>
    <t>欧志坤</t>
  </si>
  <si>
    <t>焦立新</t>
  </si>
  <si>
    <t>袁泽瑞</t>
  </si>
  <si>
    <t>李沛轩</t>
  </si>
  <si>
    <t>太来提·吐尔洪</t>
  </si>
  <si>
    <t>牛安琪</t>
  </si>
  <si>
    <t>王琛程</t>
  </si>
  <si>
    <t>解婧妍</t>
  </si>
  <si>
    <t>路修权</t>
  </si>
  <si>
    <t>张琦</t>
  </si>
  <si>
    <t>谈亮亮</t>
  </si>
  <si>
    <t>霍圣钠</t>
  </si>
  <si>
    <t>孙铭远</t>
  </si>
  <si>
    <t>潘越</t>
  </si>
  <si>
    <t>窦潇潇</t>
  </si>
  <si>
    <t>徐力</t>
  </si>
  <si>
    <t>陈宇佳</t>
  </si>
  <si>
    <t>申子亮</t>
  </si>
  <si>
    <t>张馨心</t>
  </si>
  <si>
    <t>李孔源</t>
  </si>
  <si>
    <t>吕柏昂</t>
  </si>
  <si>
    <t>张潇艺</t>
  </si>
  <si>
    <t>徐宽</t>
  </si>
  <si>
    <t>胡芸蓉</t>
  </si>
  <si>
    <t>张恒</t>
  </si>
  <si>
    <t>李金铎</t>
  </si>
  <si>
    <t>温泽霖</t>
  </si>
  <si>
    <t>阿克卓力·巴哈提努尔</t>
  </si>
  <si>
    <t>乔清若</t>
  </si>
  <si>
    <t>张冬阳</t>
  </si>
  <si>
    <t>姜昕</t>
  </si>
  <si>
    <t>巴诗宇</t>
  </si>
  <si>
    <t>吴可欣</t>
  </si>
  <si>
    <t>杨子鸣</t>
  </si>
  <si>
    <t>冯晓涵</t>
  </si>
  <si>
    <t>文添</t>
  </si>
  <si>
    <t>张兴宇</t>
  </si>
  <si>
    <t>张菁</t>
  </si>
  <si>
    <t>董康杰</t>
  </si>
  <si>
    <t>田钫丞</t>
  </si>
  <si>
    <t>过                           道</t>
  </si>
  <si>
    <t>↓以下每排7座</t>
  </si>
  <si>
    <t>↓以下每排11座</t>
  </si>
  <si>
    <t>24排</t>
  </si>
  <si>
    <t>25排</t>
  </si>
  <si>
    <t>26排</t>
  </si>
  <si>
    <t>核科学与工程学院党委</t>
  </si>
  <si>
    <t>能源动力与机械工程学院党委</t>
  </si>
  <si>
    <t>外国语学院党委</t>
  </si>
  <si>
    <t>新能源学院党委</t>
  </si>
  <si>
    <t>国际教育学院党委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</si>
</sst>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0">
    <font>
      <sz val="11"/>
      <name val="宋体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b/>
      <sz val="2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6"/>
      <color rgb="FFFF0000"/>
      <name val="仿宋"/>
      <charset val="134"/>
    </font>
    <font>
      <b/>
      <sz val="14"/>
      <color rgb="FF000000"/>
      <name val="仿宋"/>
      <charset val="134"/>
    </font>
    <font>
      <sz val="14"/>
      <name val="仿宋"/>
      <charset val="134"/>
    </font>
    <font>
      <b/>
      <sz val="14"/>
      <name val="仿宋"/>
      <charset val="134"/>
    </font>
    <font>
      <sz val="14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rgb="FFFF0000"/>
      <name val="仿宋"/>
      <charset val="134"/>
    </font>
    <font>
      <b/>
      <sz val="16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2"/>
      <name val="仿宋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36"/>
      <name val="方正小标宋简体"/>
      <charset val="134"/>
    </font>
    <font>
      <sz val="36"/>
      <name val="方正大标宋简体"/>
      <charset val="134"/>
    </font>
    <font>
      <b/>
      <sz val="22"/>
      <name val="黑体"/>
      <charset val="134"/>
    </font>
    <font>
      <b/>
      <sz val="18"/>
      <name val="仿宋"/>
      <charset val="134"/>
    </font>
    <font>
      <b/>
      <sz val="18"/>
      <color rgb="FFFF0000"/>
      <name val="仿宋"/>
      <charset val="134"/>
    </font>
    <font>
      <sz val="16"/>
      <name val="仿宋"/>
      <charset val="134"/>
    </font>
    <font>
      <b/>
      <sz val="20"/>
      <name val="黑体"/>
      <charset val="134"/>
    </font>
    <font>
      <b/>
      <sz val="16"/>
      <color rgb="FF000000"/>
      <name val="仿宋"/>
      <charset val="134"/>
    </font>
    <font>
      <b/>
      <sz val="12"/>
      <name val="仿宋"/>
      <charset val="134"/>
    </font>
    <font>
      <sz val="18"/>
      <name val="仿宋"/>
      <charset val="134"/>
    </font>
    <font>
      <b/>
      <sz val="18"/>
      <color theme="1"/>
      <name val="仿宋"/>
      <charset val="134"/>
    </font>
    <font>
      <b/>
      <sz val="16"/>
      <color theme="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4"/>
      <name val="方正书宋_GBK"/>
      <charset val="134"/>
    </font>
    <font>
      <sz val="14"/>
      <name val="楷体_GB2312"/>
      <charset val="134"/>
    </font>
  </fonts>
  <fills count="4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0B4D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57C45B"/>
        <bgColor indexed="64"/>
      </patternFill>
    </fill>
    <fill>
      <patternFill patternType="solid">
        <fgColor rgb="FFB0D08D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1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20" borderId="15" applyNumberFormat="0" applyFon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0" applyNumberFormat="0" applyFill="0" applyBorder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0" fillId="24" borderId="18" applyNumberFormat="0" applyAlignment="0" applyProtection="0">
      <alignment vertical="center"/>
    </xf>
    <xf numFmtId="0" fontId="0" fillId="0" borderId="0">
      <alignment vertical="center"/>
    </xf>
    <xf numFmtId="0" fontId="51" fillId="24" borderId="14" applyNumberFormat="0" applyAlignment="0" applyProtection="0">
      <alignment vertical="center"/>
    </xf>
    <xf numFmtId="0" fontId="52" fillId="25" borderId="19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4" fillId="0" borderId="0">
      <alignment vertical="center"/>
    </xf>
    <xf numFmtId="0" fontId="57" fillId="0" borderId="0" applyNumberFormat="0" applyFill="0" applyBorder="0" applyProtection="0">
      <alignment vertical="center"/>
    </xf>
    <xf numFmtId="0" fontId="3" fillId="0" borderId="0"/>
  </cellStyleXfs>
  <cellXfs count="1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3" borderId="3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5" borderId="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6" borderId="1" xfId="0" applyNumberFormat="1" applyFont="1" applyFill="1" applyBorder="1" applyAlignment="1">
      <alignment horizontal="center" vertical="center"/>
    </xf>
    <xf numFmtId="0" fontId="15" fillId="6" borderId="4" xfId="0" applyNumberFormat="1" applyFont="1" applyFill="1" applyBorder="1" applyAlignment="1">
      <alignment horizontal="center" vertical="center"/>
    </xf>
    <xf numFmtId="0" fontId="15" fillId="6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9" fillId="5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6" borderId="0" xfId="0" applyNumberFormat="1" applyFont="1" applyFill="1" applyBorder="1" applyAlignment="1">
      <alignment horizontal="center" vertical="center"/>
    </xf>
    <xf numFmtId="0" fontId="11" fillId="7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7" borderId="1" xfId="0" applyNumberFormat="1" applyFont="1" applyFill="1" applyBorder="1" applyAlignment="1">
      <alignment horizontal="center" vertical="center"/>
    </xf>
    <xf numFmtId="0" fontId="11" fillId="8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Fill="1" applyBorder="1" applyAlignment="1"/>
    <xf numFmtId="0" fontId="24" fillId="0" borderId="0" xfId="0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wrapText="1"/>
    </xf>
    <xf numFmtId="49" fontId="17" fillId="9" borderId="1" xfId="0" applyNumberFormat="1" applyFont="1" applyFill="1" applyBorder="1" applyAlignment="1">
      <alignment horizontal="center" vertical="center" wrapText="1"/>
    </xf>
    <xf numFmtId="0" fontId="17" fillId="9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9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9" borderId="3" xfId="0" applyNumberFormat="1" applyFont="1" applyFill="1" applyBorder="1" applyAlignment="1">
      <alignment horizontal="center" vertical="center"/>
    </xf>
    <xf numFmtId="0" fontId="17" fillId="9" borderId="1" xfId="0" applyNumberFormat="1" applyFont="1" applyFill="1" applyBorder="1" applyAlignment="1">
      <alignment horizontal="center" vertical="center"/>
    </xf>
    <xf numFmtId="0" fontId="32" fillId="9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49" fontId="17" fillId="9" borderId="3" xfId="0" applyNumberFormat="1" applyFont="1" applyFill="1" applyBorder="1" applyAlignment="1">
      <alignment horizontal="center" vertical="center"/>
    </xf>
    <xf numFmtId="49" fontId="17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0" fontId="33" fillId="0" borderId="0" xfId="0" applyFont="1" applyFill="1" applyBorder="1" applyAlignment="1"/>
    <xf numFmtId="0" fontId="34" fillId="6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34" fillId="0" borderId="0" xfId="0" applyFont="1" applyFill="1" applyBorder="1" applyAlignment="1"/>
    <xf numFmtId="0" fontId="34" fillId="9" borderId="0" xfId="0" applyFont="1" applyFill="1" applyBorder="1" applyAlignment="1"/>
    <xf numFmtId="0" fontId="17" fillId="5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0" fontId="34" fillId="4" borderId="0" xfId="0" applyFont="1" applyFill="1" applyBorder="1" applyAlignment="1"/>
    <xf numFmtId="0" fontId="17" fillId="0" borderId="12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33" fillId="3" borderId="1" xfId="0" applyNumberFormat="1" applyFont="1" applyFill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/>
    </xf>
    <xf numFmtId="0" fontId="34" fillId="3" borderId="0" xfId="0" applyFont="1" applyFill="1">
      <alignment vertical="center"/>
    </xf>
    <xf numFmtId="0" fontId="17" fillId="11" borderId="0" xfId="0" applyNumberFormat="1" applyFont="1" applyFill="1" applyBorder="1" applyAlignment="1">
      <alignment horizontal="center" vertical="center"/>
    </xf>
    <xf numFmtId="0" fontId="34" fillId="12" borderId="0" xfId="0" applyFont="1" applyFill="1" applyBorder="1" applyAlignment="1"/>
    <xf numFmtId="0" fontId="24" fillId="13" borderId="0" xfId="0" applyFont="1" applyFill="1" applyBorder="1" applyAlignment="1"/>
    <xf numFmtId="0" fontId="28" fillId="1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/>
    <xf numFmtId="0" fontId="24" fillId="0" borderId="1" xfId="0" applyFont="1" applyFill="1" applyBorder="1" applyAlignment="1"/>
    <xf numFmtId="0" fontId="33" fillId="0" borderId="0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0" fontId="17" fillId="6" borderId="1" xfId="0" applyNumberFormat="1" applyFont="1" applyFill="1" applyBorder="1" applyAlignment="1">
      <alignment horizontal="center" vertical="center"/>
    </xf>
    <xf numFmtId="0" fontId="17" fillId="11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1" fillId="0" borderId="0" xfId="0" applyFont="1" applyBorder="1">
      <alignment vertical="center"/>
    </xf>
    <xf numFmtId="0" fontId="21" fillId="0" borderId="0" xfId="0" applyFo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Normal" xfId="55"/>
    <cellStyle name="常规 15" xfId="56"/>
    <cellStyle name="常规 2" xfId="57"/>
    <cellStyle name="常规 3" xfId="58"/>
    <cellStyle name="常规 4 2" xfId="59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9FA50"/>
      <color rgb="00FFFF50"/>
      <color rgb="00FDF731"/>
      <color rgb="00F43308"/>
      <color rgb="0057C45B"/>
      <color rgb="00B0D08D"/>
      <color rgb="000484B1"/>
      <color rgb="00E0B4D8"/>
      <color rgb="000766D4"/>
      <color rgb="00BFBF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25</xdr:col>
      <xdr:colOff>418465</xdr:colOff>
      <xdr:row>10</xdr:row>
      <xdr:rowOff>92710</xdr:rowOff>
    </xdr:from>
    <xdr:to>
      <xdr:col>32</xdr:col>
      <xdr:colOff>86995</xdr:colOff>
      <xdr:row>11</xdr:row>
      <xdr:rowOff>780415</xdr:rowOff>
    </xdr:to>
    <xdr:sp>
      <xdr:nvSpPr>
        <xdr:cNvPr id="6" name="文本框 5"/>
        <xdr:cNvSpPr txBox="1"/>
      </xdr:nvSpPr>
      <xdr:spPr>
        <a:xfrm>
          <a:off x="16976725" y="5555615"/>
          <a:ext cx="4065270" cy="11957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经管学院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18</xdr:col>
      <xdr:colOff>692150</xdr:colOff>
      <xdr:row>3</xdr:row>
      <xdr:rowOff>284480</xdr:rowOff>
    </xdr:from>
    <xdr:to>
      <xdr:col>25</xdr:col>
      <xdr:colOff>139700</xdr:colOff>
      <xdr:row>5</xdr:row>
      <xdr:rowOff>424180</xdr:rowOff>
    </xdr:to>
    <xdr:sp>
      <xdr:nvSpPr>
        <xdr:cNvPr id="9" name="文本框 8"/>
        <xdr:cNvSpPr txBox="1"/>
      </xdr:nvSpPr>
      <xdr:spPr>
        <a:xfrm>
          <a:off x="12632690" y="2151380"/>
          <a:ext cx="4065270" cy="11957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水电学院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36</xdr:col>
      <xdr:colOff>669925</xdr:colOff>
      <xdr:row>8</xdr:row>
      <xdr:rowOff>480695</xdr:rowOff>
    </xdr:from>
    <xdr:to>
      <xdr:col>42</xdr:col>
      <xdr:colOff>270510</xdr:colOff>
      <xdr:row>11</xdr:row>
      <xdr:rowOff>152400</xdr:rowOff>
    </xdr:to>
    <xdr:sp>
      <xdr:nvSpPr>
        <xdr:cNvPr id="10" name="文本框 9"/>
        <xdr:cNvSpPr txBox="1"/>
      </xdr:nvSpPr>
      <xdr:spPr>
        <a:xfrm>
          <a:off x="24498300" y="4927600"/>
          <a:ext cx="3463925" cy="11957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数理学院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19</xdr:col>
      <xdr:colOff>193675</xdr:colOff>
      <xdr:row>11</xdr:row>
      <xdr:rowOff>49530</xdr:rowOff>
    </xdr:from>
    <xdr:to>
      <xdr:col>24</xdr:col>
      <xdr:colOff>125730</xdr:colOff>
      <xdr:row>12</xdr:row>
      <xdr:rowOff>203835</xdr:rowOff>
    </xdr:to>
    <xdr:sp>
      <xdr:nvSpPr>
        <xdr:cNvPr id="12" name="文本框 11"/>
        <xdr:cNvSpPr txBox="1"/>
      </xdr:nvSpPr>
      <xdr:spPr>
        <a:xfrm>
          <a:off x="12888595" y="6020435"/>
          <a:ext cx="3041015" cy="11957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教职工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163195</xdr:colOff>
      <xdr:row>6</xdr:row>
      <xdr:rowOff>171450</xdr:rowOff>
    </xdr:from>
    <xdr:to>
      <xdr:col>15</xdr:col>
      <xdr:colOff>95250</xdr:colOff>
      <xdr:row>8</xdr:row>
      <xdr:rowOff>101600</xdr:rowOff>
    </xdr:to>
    <xdr:sp>
      <xdr:nvSpPr>
        <xdr:cNvPr id="13" name="文本框 12"/>
        <xdr:cNvSpPr txBox="1"/>
      </xdr:nvSpPr>
      <xdr:spPr>
        <a:xfrm>
          <a:off x="6952615" y="3602355"/>
          <a:ext cx="3261995" cy="9461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环境学院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441960</xdr:colOff>
      <xdr:row>11</xdr:row>
      <xdr:rowOff>172720</xdr:rowOff>
    </xdr:from>
    <xdr:to>
      <xdr:col>8</xdr:col>
      <xdr:colOff>491490</xdr:colOff>
      <xdr:row>12</xdr:row>
      <xdr:rowOff>68580</xdr:rowOff>
    </xdr:to>
    <xdr:sp>
      <xdr:nvSpPr>
        <xdr:cNvPr id="14" name="文本框 13"/>
        <xdr:cNvSpPr txBox="1"/>
      </xdr:nvSpPr>
      <xdr:spPr>
        <a:xfrm>
          <a:off x="2080260" y="6143625"/>
          <a:ext cx="3912870" cy="93726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控计学院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32</xdr:col>
      <xdr:colOff>327025</xdr:colOff>
      <xdr:row>7</xdr:row>
      <xdr:rowOff>260350</xdr:rowOff>
    </xdr:from>
    <xdr:to>
      <xdr:col>38</xdr:col>
      <xdr:colOff>231140</xdr:colOff>
      <xdr:row>9</xdr:row>
      <xdr:rowOff>440055</xdr:rowOff>
    </xdr:to>
    <xdr:sp>
      <xdr:nvSpPr>
        <xdr:cNvPr id="2" name="文本框 1"/>
        <xdr:cNvSpPr txBox="1"/>
      </xdr:nvSpPr>
      <xdr:spPr>
        <a:xfrm>
          <a:off x="21282025" y="4199255"/>
          <a:ext cx="4065270" cy="11957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马院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oneCellAnchor>
    <xdr:from>
      <xdr:col>34</xdr:col>
      <xdr:colOff>529590</xdr:colOff>
      <xdr:row>18</xdr:row>
      <xdr:rowOff>214630</xdr:rowOff>
    </xdr:from>
    <xdr:ext cx="3866515" cy="1303655"/>
    <xdr:sp>
      <xdr:nvSpPr>
        <xdr:cNvPr id="3" name="文本框 2"/>
        <xdr:cNvSpPr txBox="1"/>
      </xdr:nvSpPr>
      <xdr:spPr>
        <a:xfrm>
          <a:off x="23070185" y="10274935"/>
          <a:ext cx="3866515" cy="1303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p>
          <a:pPr algn="l"/>
          <a:r>
            <a:rPr lang="zh-CN" altLang="en-US" sz="6000"/>
            <a:t>电气学院</a:t>
          </a:r>
          <a:endParaRPr lang="zh-CN" altLang="en-US" sz="6000"/>
        </a:p>
      </xdr:txBody>
    </xdr:sp>
    <xdr:clientData/>
  </xdr:oneCellAnchor>
  <xdr:twoCellAnchor>
    <xdr:from>
      <xdr:col>1</xdr:col>
      <xdr:colOff>137160</xdr:colOff>
      <xdr:row>4</xdr:row>
      <xdr:rowOff>355600</xdr:rowOff>
    </xdr:from>
    <xdr:to>
      <xdr:col>7</xdr:col>
      <xdr:colOff>3810</xdr:colOff>
      <xdr:row>6</xdr:row>
      <xdr:rowOff>276860</xdr:rowOff>
    </xdr:to>
    <xdr:sp>
      <xdr:nvSpPr>
        <xdr:cNvPr id="4" name="文本框 3"/>
        <xdr:cNvSpPr txBox="1"/>
      </xdr:nvSpPr>
      <xdr:spPr>
        <a:xfrm>
          <a:off x="1021080" y="2770505"/>
          <a:ext cx="3729990" cy="93726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控计学院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662305</xdr:colOff>
      <xdr:row>14</xdr:row>
      <xdr:rowOff>367030</xdr:rowOff>
    </xdr:from>
    <xdr:to>
      <xdr:col>17</xdr:col>
      <xdr:colOff>109855</xdr:colOff>
      <xdr:row>17</xdr:row>
      <xdr:rowOff>38735</xdr:rowOff>
    </xdr:to>
    <xdr:sp>
      <xdr:nvSpPr>
        <xdr:cNvPr id="5" name="文本框 4"/>
        <xdr:cNvSpPr txBox="1"/>
      </xdr:nvSpPr>
      <xdr:spPr>
        <a:xfrm>
          <a:off x="7451725" y="8395335"/>
          <a:ext cx="4065270" cy="11957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经管学院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oneCellAnchor>
    <xdr:from>
      <xdr:col>13</xdr:col>
      <xdr:colOff>468630</xdr:colOff>
      <xdr:row>20</xdr:row>
      <xdr:rowOff>412750</xdr:rowOff>
    </xdr:from>
    <xdr:ext cx="3866515" cy="1303655"/>
    <xdr:sp>
      <xdr:nvSpPr>
        <xdr:cNvPr id="7" name="文本框 6"/>
        <xdr:cNvSpPr txBox="1"/>
      </xdr:nvSpPr>
      <xdr:spPr>
        <a:xfrm>
          <a:off x="9300210" y="11489055"/>
          <a:ext cx="3866515" cy="1303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/>
            <a:t>人文学院</a:t>
          </a:r>
          <a:endParaRPr lang="zh-CN" altLang="en-US" sz="6000"/>
        </a:p>
      </xdr:txBody>
    </xdr:sp>
    <xdr:clientData/>
  </xdr:oneCellAnchor>
  <xdr:twoCellAnchor>
    <xdr:from>
      <xdr:col>36</xdr:col>
      <xdr:colOff>60325</xdr:colOff>
      <xdr:row>13</xdr:row>
      <xdr:rowOff>114935</xdr:rowOff>
    </xdr:from>
    <xdr:to>
      <xdr:col>41</xdr:col>
      <xdr:colOff>194310</xdr:colOff>
      <xdr:row>15</xdr:row>
      <xdr:rowOff>294640</xdr:rowOff>
    </xdr:to>
    <xdr:sp>
      <xdr:nvSpPr>
        <xdr:cNvPr id="8" name="文本框 7"/>
        <xdr:cNvSpPr txBox="1"/>
      </xdr:nvSpPr>
      <xdr:spPr>
        <a:xfrm>
          <a:off x="23888700" y="7635240"/>
          <a:ext cx="3463925" cy="11957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数理学院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259080</xdr:colOff>
      <xdr:row>13</xdr:row>
      <xdr:rowOff>288925</xdr:rowOff>
    </xdr:from>
    <xdr:to>
      <xdr:col>19</xdr:col>
      <xdr:colOff>361950</xdr:colOff>
      <xdr:row>17</xdr:row>
      <xdr:rowOff>189230</xdr:rowOff>
    </xdr:to>
    <xdr:sp>
      <xdr:nvSpPr>
        <xdr:cNvPr id="2" name="文本框 1"/>
        <xdr:cNvSpPr txBox="1"/>
      </xdr:nvSpPr>
      <xdr:spPr>
        <a:xfrm>
          <a:off x="8021320" y="4869180"/>
          <a:ext cx="4065270" cy="11957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能动学院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461010</xdr:colOff>
      <xdr:row>2</xdr:row>
      <xdr:rowOff>189865</xdr:rowOff>
    </xdr:from>
    <xdr:to>
      <xdr:col>9</xdr:col>
      <xdr:colOff>385445</xdr:colOff>
      <xdr:row>6</xdr:row>
      <xdr:rowOff>50800</xdr:rowOff>
    </xdr:to>
    <xdr:sp>
      <xdr:nvSpPr>
        <xdr:cNvPr id="5" name="文本框 4"/>
        <xdr:cNvSpPr txBox="1"/>
      </xdr:nvSpPr>
      <xdr:spPr>
        <a:xfrm>
          <a:off x="1619250" y="1282065"/>
          <a:ext cx="3886835" cy="108204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国教学院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30</xdr:col>
      <xdr:colOff>53340</xdr:colOff>
      <xdr:row>2</xdr:row>
      <xdr:rowOff>192405</xdr:rowOff>
    </xdr:from>
    <xdr:to>
      <xdr:col>36</xdr:col>
      <xdr:colOff>442595</xdr:colOff>
      <xdr:row>6</xdr:row>
      <xdr:rowOff>167005</xdr:rowOff>
    </xdr:to>
    <xdr:sp>
      <xdr:nvSpPr>
        <xdr:cNvPr id="6" name="文本框 5"/>
        <xdr:cNvSpPr txBox="1"/>
      </xdr:nvSpPr>
      <xdr:spPr>
        <a:xfrm>
          <a:off x="19042380" y="1284605"/>
          <a:ext cx="4351655" cy="11957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外国语学院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347980</xdr:colOff>
      <xdr:row>14</xdr:row>
      <xdr:rowOff>100965</xdr:rowOff>
    </xdr:from>
    <xdr:to>
      <xdr:col>9</xdr:col>
      <xdr:colOff>116205</xdr:colOff>
      <xdr:row>18</xdr:row>
      <xdr:rowOff>1270</xdr:rowOff>
    </xdr:to>
    <xdr:sp>
      <xdr:nvSpPr>
        <xdr:cNvPr id="7" name="文本框 6"/>
        <xdr:cNvSpPr txBox="1"/>
      </xdr:nvSpPr>
      <xdr:spPr>
        <a:xfrm>
          <a:off x="845820" y="5005070"/>
          <a:ext cx="4391025" cy="11957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新能源学院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135890</xdr:colOff>
      <xdr:row>6</xdr:row>
      <xdr:rowOff>142875</xdr:rowOff>
    </xdr:from>
    <xdr:to>
      <xdr:col>23</xdr:col>
      <xdr:colOff>238760</xdr:colOff>
      <xdr:row>10</xdr:row>
      <xdr:rowOff>43180</xdr:rowOff>
    </xdr:to>
    <xdr:sp>
      <xdr:nvSpPr>
        <xdr:cNvPr id="9" name="文本框 8"/>
        <xdr:cNvSpPr txBox="1"/>
      </xdr:nvSpPr>
      <xdr:spPr>
        <a:xfrm>
          <a:off x="10539730" y="2456180"/>
          <a:ext cx="4065270" cy="11957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核学院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30</xdr:col>
      <xdr:colOff>38100</xdr:colOff>
      <xdr:row>13</xdr:row>
      <xdr:rowOff>107950</xdr:rowOff>
    </xdr:from>
    <xdr:to>
      <xdr:col>36</xdr:col>
      <xdr:colOff>140970</xdr:colOff>
      <xdr:row>17</xdr:row>
      <xdr:rowOff>8255</xdr:rowOff>
    </xdr:to>
    <xdr:sp>
      <xdr:nvSpPr>
        <xdr:cNvPr id="3" name="文本框 2"/>
        <xdr:cNvSpPr txBox="1"/>
      </xdr:nvSpPr>
      <xdr:spPr>
        <a:xfrm>
          <a:off x="19027140" y="4688205"/>
          <a:ext cx="4065270" cy="11957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600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电气学院</a:t>
          </a:r>
          <a:endParaRPr lang="zh-CN" altLang="en-US" sz="6000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C54"/>
  <sheetViews>
    <sheetView tabSelected="1" zoomScale="50" zoomScaleNormal="50" workbookViewId="0">
      <selection activeCell="A1" sqref="A1:AQ1"/>
    </sheetView>
  </sheetViews>
  <sheetFormatPr defaultColWidth="10" defaultRowHeight="15.6"/>
  <cols>
    <col min="1" max="1" width="12.8888888888889" style="73" customWidth="1"/>
    <col min="2" max="2" width="11" style="73" customWidth="1"/>
    <col min="3" max="3" width="7.77777777777778" style="73" customWidth="1"/>
    <col min="4" max="4" width="11" style="73" customWidth="1"/>
    <col min="5" max="5" width="7.77777777777778" style="73" customWidth="1"/>
    <col min="6" max="6" width="11" style="73" customWidth="1"/>
    <col min="7" max="7" width="7.77777777777778" style="73" customWidth="1"/>
    <col min="8" max="8" width="11" style="73" customWidth="1"/>
    <col min="9" max="9" width="7.77777777777778" style="73" customWidth="1"/>
    <col min="10" max="11" width="11" style="73" customWidth="1"/>
    <col min="12" max="12" width="7.77777777777778" style="73" customWidth="1"/>
    <col min="13" max="13" width="11" style="73" customWidth="1"/>
    <col min="14" max="14" width="7.77777777777778" style="73" customWidth="1"/>
    <col min="15" max="15" width="11" style="73" customWidth="1"/>
    <col min="16" max="16" width="7.77777777777778" style="73" customWidth="1"/>
    <col min="17" max="17" width="11" style="73" customWidth="1"/>
    <col min="18" max="18" width="7.77777777777778" style="73" customWidth="1"/>
    <col min="19" max="19" width="11" style="73" customWidth="1"/>
    <col min="20" max="20" width="7.77777777777778" style="73" customWidth="1"/>
    <col min="21" max="21" width="11" style="73" customWidth="1"/>
    <col min="22" max="22" width="7.77777777777778" style="73" customWidth="1"/>
    <col min="23" max="23" width="11" style="73" customWidth="1"/>
    <col min="24" max="24" width="7.77777777777778" style="73" customWidth="1"/>
    <col min="25" max="25" width="11" style="73" customWidth="1"/>
    <col min="26" max="26" width="7.77777777777778" style="73" customWidth="1"/>
    <col min="27" max="27" width="11" style="73" customWidth="1"/>
    <col min="28" max="28" width="7.77777777777778" style="73" customWidth="1"/>
    <col min="29" max="29" width="11" style="73" customWidth="1"/>
    <col min="30" max="30" width="7.77777777777778" style="73" customWidth="1"/>
    <col min="31" max="31" width="11" style="73" customWidth="1"/>
    <col min="32" max="32" width="7.77777777777778" style="73" customWidth="1"/>
    <col min="33" max="33" width="11" style="73" customWidth="1"/>
    <col min="34" max="34" width="12.1203703703704" style="73" customWidth="1"/>
    <col min="35" max="35" width="11" style="73" customWidth="1"/>
    <col min="36" max="36" width="7.77777777777778" style="73" customWidth="1"/>
    <col min="37" max="37" width="11" style="73" customWidth="1"/>
    <col min="38" max="38" width="7.77777777777778" style="73" customWidth="1"/>
    <col min="39" max="39" width="11" style="73" customWidth="1"/>
    <col min="40" max="40" width="7.77777777777778" style="73" customWidth="1"/>
    <col min="41" max="41" width="11" style="73" customWidth="1"/>
    <col min="42" max="42" width="7.77777777777778" style="73" customWidth="1"/>
    <col min="43" max="43" width="11" style="73" customWidth="1"/>
    <col min="44" max="16384" width="10" style="73"/>
  </cols>
  <sheetData>
    <row r="1" ht="63" customHeight="1" spans="1:4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</row>
    <row r="2" ht="39" customHeight="1" spans="1:4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</row>
    <row r="3" ht="45" customHeight="1" spans="1:43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</row>
    <row r="4" s="72" customFormat="1" ht="43.15" customHeight="1" spans="1:43">
      <c r="A4" s="77" t="s">
        <v>2</v>
      </c>
      <c r="B4" s="78">
        <v>39</v>
      </c>
      <c r="C4" s="79">
        <v>37</v>
      </c>
      <c r="D4" s="78">
        <v>35</v>
      </c>
      <c r="E4" s="79">
        <v>33</v>
      </c>
      <c r="F4" s="78">
        <v>31</v>
      </c>
      <c r="G4" s="79">
        <v>29</v>
      </c>
      <c r="H4" s="78">
        <v>27</v>
      </c>
      <c r="I4" s="79">
        <v>25</v>
      </c>
      <c r="J4" s="78">
        <v>23</v>
      </c>
      <c r="K4" s="107"/>
      <c r="L4" s="79">
        <v>21</v>
      </c>
      <c r="M4" s="78">
        <v>19</v>
      </c>
      <c r="N4" s="79">
        <v>17</v>
      </c>
      <c r="O4" s="78">
        <v>15</v>
      </c>
      <c r="P4" s="79">
        <v>13</v>
      </c>
      <c r="Q4" s="78">
        <v>11</v>
      </c>
      <c r="R4" s="79">
        <v>9</v>
      </c>
      <c r="S4" s="78">
        <v>7</v>
      </c>
      <c r="T4" s="79">
        <v>5</v>
      </c>
      <c r="U4" s="78">
        <v>3</v>
      </c>
      <c r="V4" s="79">
        <v>1</v>
      </c>
      <c r="W4" s="78">
        <v>2</v>
      </c>
      <c r="X4" s="79">
        <v>4</v>
      </c>
      <c r="Y4" s="78">
        <v>6</v>
      </c>
      <c r="Z4" s="79">
        <v>8</v>
      </c>
      <c r="AA4" s="78">
        <v>10</v>
      </c>
      <c r="AB4" s="79">
        <v>12</v>
      </c>
      <c r="AC4" s="78">
        <v>14</v>
      </c>
      <c r="AD4" s="79">
        <v>16</v>
      </c>
      <c r="AE4" s="78">
        <v>18</v>
      </c>
      <c r="AF4" s="79">
        <v>20</v>
      </c>
      <c r="AG4" s="78">
        <v>22</v>
      </c>
      <c r="AH4" s="107"/>
      <c r="AI4" s="78">
        <v>24</v>
      </c>
      <c r="AJ4" s="79">
        <v>26</v>
      </c>
      <c r="AK4" s="78">
        <v>28</v>
      </c>
      <c r="AL4" s="79">
        <v>30</v>
      </c>
      <c r="AM4" s="78">
        <v>32</v>
      </c>
      <c r="AN4" s="79">
        <v>34</v>
      </c>
      <c r="AO4" s="78">
        <v>36</v>
      </c>
      <c r="AP4" s="79">
        <v>38</v>
      </c>
      <c r="AQ4" s="78">
        <v>40</v>
      </c>
    </row>
    <row r="5" ht="40" customHeight="1" spans="1:51">
      <c r="A5" s="80" t="s">
        <v>3</v>
      </c>
      <c r="B5" s="81"/>
      <c r="C5" s="81"/>
      <c r="D5" s="81"/>
      <c r="E5" s="81"/>
      <c r="F5" s="81"/>
      <c r="G5" s="82"/>
      <c r="H5" s="81"/>
      <c r="I5" s="113"/>
      <c r="J5" s="84"/>
      <c r="K5" s="81"/>
      <c r="L5" s="113"/>
      <c r="M5" s="114" t="s">
        <v>4</v>
      </c>
      <c r="N5" s="84"/>
      <c r="O5" s="115" t="s">
        <v>5</v>
      </c>
      <c r="P5" s="94"/>
      <c r="Q5" s="114" t="s">
        <v>6</v>
      </c>
      <c r="R5" s="84"/>
      <c r="S5" s="114" t="s">
        <v>7</v>
      </c>
      <c r="T5" s="84"/>
      <c r="U5" s="114" t="s">
        <v>8</v>
      </c>
      <c r="V5" s="94"/>
      <c r="W5" s="114" t="s">
        <v>9</v>
      </c>
      <c r="X5" s="84"/>
      <c r="Y5" s="114" t="s">
        <v>10</v>
      </c>
      <c r="Z5" s="84"/>
      <c r="AA5" s="114" t="s">
        <v>11</v>
      </c>
      <c r="AB5" s="84"/>
      <c r="AC5" s="114" t="s">
        <v>12</v>
      </c>
      <c r="AD5" s="94"/>
      <c r="AE5" s="114" t="s">
        <v>13</v>
      </c>
      <c r="AF5" s="84"/>
      <c r="AG5" s="116" t="s">
        <v>14</v>
      </c>
      <c r="AH5" s="81"/>
      <c r="AI5" s="84"/>
      <c r="AJ5" s="94"/>
      <c r="AK5" s="94"/>
      <c r="AL5" s="81"/>
      <c r="AM5" s="81"/>
      <c r="AN5" s="81"/>
      <c r="AO5" s="81"/>
      <c r="AP5" s="81"/>
      <c r="AQ5" s="81"/>
      <c r="AR5" s="98"/>
      <c r="AS5" s="98"/>
      <c r="AT5" s="98"/>
      <c r="AU5" s="98"/>
      <c r="AV5" s="98"/>
      <c r="AW5" s="98"/>
      <c r="AX5" s="98"/>
      <c r="AY5" s="98"/>
    </row>
    <row r="6" ht="40" customHeight="1" spans="1:51">
      <c r="A6" s="80" t="s">
        <v>15</v>
      </c>
      <c r="B6" s="81"/>
      <c r="C6" s="81"/>
      <c r="D6" s="81"/>
      <c r="E6" s="81"/>
      <c r="F6" s="83"/>
      <c r="G6" s="84"/>
      <c r="H6" s="85" t="s">
        <v>16</v>
      </c>
      <c r="I6" s="84"/>
      <c r="J6" s="85" t="s">
        <v>17</v>
      </c>
      <c r="K6" s="81"/>
      <c r="L6" s="84"/>
      <c r="M6" s="114" t="s">
        <v>18</v>
      </c>
      <c r="N6" s="94"/>
      <c r="O6" s="147" t="s">
        <v>19</v>
      </c>
      <c r="P6" s="84"/>
      <c r="Q6" s="114" t="s">
        <v>20</v>
      </c>
      <c r="R6" s="84"/>
      <c r="S6" s="114" t="s">
        <v>21</v>
      </c>
      <c r="T6" s="84"/>
      <c r="U6" s="114" t="s">
        <v>22</v>
      </c>
      <c r="V6" s="84"/>
      <c r="W6" s="147" t="s">
        <v>23</v>
      </c>
      <c r="X6" s="84"/>
      <c r="Y6" s="114" t="s">
        <v>24</v>
      </c>
      <c r="Z6" s="84"/>
      <c r="AA6" s="114" t="s">
        <v>25</v>
      </c>
      <c r="AB6" s="84"/>
      <c r="AC6" s="114" t="s">
        <v>26</v>
      </c>
      <c r="AD6" s="84"/>
      <c r="AE6" s="114" t="s">
        <v>27</v>
      </c>
      <c r="AF6" s="84"/>
      <c r="AG6" s="116" t="s">
        <v>28</v>
      </c>
      <c r="AH6" s="81"/>
      <c r="AI6" s="139" t="s">
        <v>29</v>
      </c>
      <c r="AJ6" s="84"/>
      <c r="AK6" s="139" t="s">
        <v>30</v>
      </c>
      <c r="AL6" s="84"/>
      <c r="AM6" s="140"/>
      <c r="AN6" s="81"/>
      <c r="AO6" s="81"/>
      <c r="AP6" s="81"/>
      <c r="AQ6" s="81"/>
      <c r="AR6" s="98"/>
      <c r="AS6" s="98"/>
      <c r="AT6" s="98"/>
      <c r="AU6" s="98"/>
      <c r="AV6" s="98"/>
      <c r="AW6" s="98"/>
      <c r="AX6" s="98"/>
      <c r="AY6" s="98"/>
    </row>
    <row r="7" ht="40" customHeight="1" spans="1:51">
      <c r="A7" s="80" t="s">
        <v>31</v>
      </c>
      <c r="B7" s="81"/>
      <c r="C7" s="81"/>
      <c r="D7" s="81"/>
      <c r="E7" s="84"/>
      <c r="F7" s="85" t="s">
        <v>32</v>
      </c>
      <c r="G7" s="84"/>
      <c r="H7" s="85" t="s">
        <v>33</v>
      </c>
      <c r="I7" s="84"/>
      <c r="J7" s="85" t="s">
        <v>34</v>
      </c>
      <c r="K7" s="81"/>
      <c r="L7" s="84"/>
      <c r="M7" s="116" t="s">
        <v>35</v>
      </c>
      <c r="N7" s="84"/>
      <c r="O7" s="116" t="s">
        <v>36</v>
      </c>
      <c r="P7" s="84"/>
      <c r="Q7" s="116" t="s">
        <v>37</v>
      </c>
      <c r="R7" s="84"/>
      <c r="S7" s="116" t="s">
        <v>38</v>
      </c>
      <c r="T7" s="84"/>
      <c r="U7" s="116" t="s">
        <v>39</v>
      </c>
      <c r="V7" s="84"/>
      <c r="W7" s="116" t="s">
        <v>40</v>
      </c>
      <c r="X7" s="84"/>
      <c r="Y7" s="116" t="s">
        <v>41</v>
      </c>
      <c r="Z7" s="84"/>
      <c r="AA7" s="116" t="s">
        <v>42</v>
      </c>
      <c r="AB7" s="84"/>
      <c r="AC7" s="116" t="s">
        <v>43</v>
      </c>
      <c r="AD7" s="84"/>
      <c r="AE7" s="116" t="s">
        <v>44</v>
      </c>
      <c r="AF7" s="84"/>
      <c r="AG7" s="116" t="s">
        <v>45</v>
      </c>
      <c r="AH7" s="81"/>
      <c r="AI7" s="139" t="s">
        <v>46</v>
      </c>
      <c r="AJ7" s="84"/>
      <c r="AK7" s="139" t="s">
        <v>47</v>
      </c>
      <c r="AL7" s="84"/>
      <c r="AM7" s="139" t="s">
        <v>48</v>
      </c>
      <c r="AN7" s="81"/>
      <c r="AO7" s="81"/>
      <c r="AP7" s="81"/>
      <c r="AQ7" s="81"/>
      <c r="AR7" s="98"/>
      <c r="AS7" s="98"/>
      <c r="AT7" s="98"/>
      <c r="AU7" s="98"/>
      <c r="AV7" s="98"/>
      <c r="AW7" s="98"/>
      <c r="AX7" s="98"/>
      <c r="AY7" s="98"/>
    </row>
    <row r="8" ht="40" customHeight="1" spans="1:51">
      <c r="A8" s="80" t="s">
        <v>49</v>
      </c>
      <c r="B8" s="81"/>
      <c r="C8" s="82"/>
      <c r="D8" s="86" t="s">
        <v>50</v>
      </c>
      <c r="E8" s="84"/>
      <c r="F8" s="85" t="s">
        <v>51</v>
      </c>
      <c r="G8" s="84"/>
      <c r="H8" s="85" t="s">
        <v>52</v>
      </c>
      <c r="I8" s="84"/>
      <c r="J8" s="85" t="s">
        <v>53</v>
      </c>
      <c r="K8" s="81"/>
      <c r="L8" s="84"/>
      <c r="M8" s="116" t="s">
        <v>54</v>
      </c>
      <c r="N8" s="84"/>
      <c r="O8" s="116" t="s">
        <v>55</v>
      </c>
      <c r="P8" s="84"/>
      <c r="Q8" s="116" t="s">
        <v>56</v>
      </c>
      <c r="R8" s="84"/>
      <c r="S8" s="116" t="s">
        <v>57</v>
      </c>
      <c r="T8" s="84"/>
      <c r="U8" s="116" t="s">
        <v>58</v>
      </c>
      <c r="V8" s="84"/>
      <c r="W8" s="116" t="s">
        <v>59</v>
      </c>
      <c r="X8" s="84"/>
      <c r="Y8" s="116" t="s">
        <v>60</v>
      </c>
      <c r="Z8" s="84"/>
      <c r="AA8" s="116" t="s">
        <v>61</v>
      </c>
      <c r="AB8" s="84"/>
      <c r="AC8" s="116" t="s">
        <v>62</v>
      </c>
      <c r="AD8" s="84"/>
      <c r="AE8" s="116" t="s">
        <v>63</v>
      </c>
      <c r="AF8" s="84"/>
      <c r="AG8" s="137" t="s">
        <v>64</v>
      </c>
      <c r="AH8" s="81"/>
      <c r="AI8" s="139" t="s">
        <v>65</v>
      </c>
      <c r="AJ8" s="84"/>
      <c r="AK8" s="139" t="s">
        <v>66</v>
      </c>
      <c r="AL8" s="84"/>
      <c r="AM8" s="139" t="s">
        <v>67</v>
      </c>
      <c r="AN8" s="84"/>
      <c r="AO8" s="139" t="s">
        <v>68</v>
      </c>
      <c r="AQ8" s="81"/>
      <c r="AR8" s="98"/>
      <c r="AS8" s="98"/>
      <c r="AT8" s="98"/>
      <c r="AU8" s="98"/>
      <c r="AV8" s="98"/>
      <c r="AW8" s="98"/>
      <c r="AX8" s="98"/>
      <c r="AY8" s="98"/>
    </row>
    <row r="9" ht="40" customHeight="1" spans="1:51">
      <c r="A9" s="80" t="s">
        <v>69</v>
      </c>
      <c r="B9" s="81"/>
      <c r="C9" s="82"/>
      <c r="D9" s="86" t="s">
        <v>70</v>
      </c>
      <c r="E9" s="87"/>
      <c r="F9" s="86" t="s">
        <v>71</v>
      </c>
      <c r="G9" s="84"/>
      <c r="H9" s="85" t="s">
        <v>72</v>
      </c>
      <c r="I9" s="84"/>
      <c r="J9" s="85" t="s">
        <v>73</v>
      </c>
      <c r="K9" s="81"/>
      <c r="L9" s="84"/>
      <c r="M9" s="117" t="s">
        <v>74</v>
      </c>
      <c r="N9" s="84"/>
      <c r="O9" s="117" t="s">
        <v>75</v>
      </c>
      <c r="P9" s="84"/>
      <c r="Q9" s="117" t="s">
        <v>76</v>
      </c>
      <c r="R9" s="84"/>
      <c r="S9" s="117" t="s">
        <v>77</v>
      </c>
      <c r="T9" s="84"/>
      <c r="U9" s="117" t="s">
        <v>78</v>
      </c>
      <c r="V9" s="84"/>
      <c r="W9" s="117" t="s">
        <v>79</v>
      </c>
      <c r="X9" s="84"/>
      <c r="Y9" s="117" t="s">
        <v>80</v>
      </c>
      <c r="Z9" s="84"/>
      <c r="AA9" s="137" t="s">
        <v>81</v>
      </c>
      <c r="AB9" s="84"/>
      <c r="AC9" s="137" t="s">
        <v>82</v>
      </c>
      <c r="AD9" s="84"/>
      <c r="AE9" s="137" t="s">
        <v>83</v>
      </c>
      <c r="AF9" s="84"/>
      <c r="AG9" s="137" t="s">
        <v>84</v>
      </c>
      <c r="AH9" s="81"/>
      <c r="AI9" s="139" t="s">
        <v>85</v>
      </c>
      <c r="AJ9" s="84"/>
      <c r="AK9" s="139" t="s">
        <v>86</v>
      </c>
      <c r="AL9" s="84"/>
      <c r="AM9" s="139" t="s">
        <v>87</v>
      </c>
      <c r="AN9" s="84"/>
      <c r="AO9" s="139" t="s">
        <v>88</v>
      </c>
      <c r="AP9" s="81"/>
      <c r="AQ9" s="81"/>
      <c r="AR9" s="98"/>
      <c r="AS9" s="98"/>
      <c r="AT9" s="98"/>
      <c r="AU9" s="98"/>
      <c r="AV9" s="98"/>
      <c r="AW9" s="98"/>
      <c r="AX9" s="98"/>
      <c r="AY9" s="98"/>
    </row>
    <row r="10" ht="40" customHeight="1" spans="1:51">
      <c r="A10" s="80" t="s">
        <v>89</v>
      </c>
      <c r="B10" s="81"/>
      <c r="C10" s="81"/>
      <c r="D10" s="88"/>
      <c r="E10" s="88"/>
      <c r="F10" s="88"/>
      <c r="G10" s="81"/>
      <c r="H10" s="85" t="s">
        <v>90</v>
      </c>
      <c r="I10" s="84"/>
      <c r="J10" s="85" t="s">
        <v>91</v>
      </c>
      <c r="K10" s="81"/>
      <c r="L10" s="84"/>
      <c r="M10" s="117" t="s">
        <v>92</v>
      </c>
      <c r="N10" s="84"/>
      <c r="O10" s="117" t="s">
        <v>93</v>
      </c>
      <c r="P10" s="84"/>
      <c r="Q10" s="117" t="s">
        <v>94</v>
      </c>
      <c r="R10" s="84"/>
      <c r="S10" s="117" t="s">
        <v>95</v>
      </c>
      <c r="T10" s="84"/>
      <c r="U10" s="117" t="s">
        <v>96</v>
      </c>
      <c r="V10" s="84"/>
      <c r="W10" s="117" t="s">
        <v>97</v>
      </c>
      <c r="X10" s="84"/>
      <c r="Y10" s="117" t="s">
        <v>98</v>
      </c>
      <c r="Z10" s="84"/>
      <c r="AA10" s="117" t="s">
        <v>99</v>
      </c>
      <c r="AB10" s="84"/>
      <c r="AC10" s="117" t="s">
        <v>100</v>
      </c>
      <c r="AD10" s="84"/>
      <c r="AE10" s="117" t="s">
        <v>101</v>
      </c>
      <c r="AF10" s="84"/>
      <c r="AG10" s="117" t="s">
        <v>102</v>
      </c>
      <c r="AH10" s="81"/>
      <c r="AI10" s="139" t="s">
        <v>103</v>
      </c>
      <c r="AJ10" s="84"/>
      <c r="AK10" s="139" t="s">
        <v>104</v>
      </c>
      <c r="AL10" s="81"/>
      <c r="AM10" s="88"/>
      <c r="AN10" s="88"/>
      <c r="AO10" s="88"/>
      <c r="AP10" s="81"/>
      <c r="AQ10" s="81"/>
      <c r="AR10" s="98"/>
      <c r="AS10" s="98"/>
      <c r="AT10" s="98"/>
      <c r="AU10" s="98"/>
      <c r="AV10" s="98"/>
      <c r="AW10" s="98"/>
      <c r="AX10" s="98"/>
      <c r="AY10" s="98"/>
    </row>
    <row r="11" ht="40" customHeight="1" spans="1:51">
      <c r="A11" s="80" t="s">
        <v>105</v>
      </c>
      <c r="B11" s="89"/>
      <c r="C11" s="89"/>
      <c r="D11" s="81"/>
      <c r="E11" s="81"/>
      <c r="F11" s="81"/>
      <c r="G11" s="81"/>
      <c r="H11" s="88"/>
      <c r="I11" s="88"/>
      <c r="J11" s="88"/>
      <c r="K11" s="81"/>
      <c r="L11" s="84"/>
      <c r="M11" s="117" t="s">
        <v>106</v>
      </c>
      <c r="N11" s="84"/>
      <c r="O11" s="117" t="s">
        <v>107</v>
      </c>
      <c r="P11" s="84"/>
      <c r="Q11" s="117" t="s">
        <v>108</v>
      </c>
      <c r="R11" s="84"/>
      <c r="S11" s="117" t="s">
        <v>109</v>
      </c>
      <c r="T11" s="84"/>
      <c r="U11" s="117" t="s">
        <v>110</v>
      </c>
      <c r="V11" s="94"/>
      <c r="W11" s="117" t="s">
        <v>111</v>
      </c>
      <c r="X11" s="84"/>
      <c r="Y11" s="117" t="s">
        <v>112</v>
      </c>
      <c r="Z11" s="84"/>
      <c r="AA11" s="117" t="s">
        <v>113</v>
      </c>
      <c r="AB11" s="84"/>
      <c r="AC11" s="117" t="s">
        <v>114</v>
      </c>
      <c r="AD11" s="84"/>
      <c r="AE11" s="117" t="s">
        <v>115</v>
      </c>
      <c r="AF11" s="89"/>
      <c r="AG11" s="117" t="s">
        <v>116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98"/>
      <c r="AS11" s="98"/>
      <c r="AT11" s="98"/>
      <c r="AU11" s="98"/>
      <c r="AV11" s="98"/>
      <c r="AW11" s="98"/>
      <c r="AX11" s="98"/>
      <c r="AY11" s="98"/>
    </row>
    <row r="12" ht="82" customHeight="1" spans="1:51">
      <c r="A12" s="90"/>
      <c r="B12" s="91" t="s">
        <v>117</v>
      </c>
      <c r="C12" s="81"/>
      <c r="D12" s="92"/>
      <c r="E12" s="92"/>
      <c r="F12" s="92"/>
      <c r="G12" s="92"/>
      <c r="H12" s="92"/>
      <c r="I12" s="92"/>
      <c r="J12" s="92"/>
      <c r="K12" s="81"/>
      <c r="L12" s="118"/>
      <c r="M12" s="118"/>
      <c r="N12" s="118"/>
      <c r="O12" s="118"/>
      <c r="P12" s="118"/>
      <c r="Q12" s="118"/>
      <c r="R12" s="118"/>
      <c r="S12" s="134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81"/>
      <c r="AI12" s="81"/>
      <c r="AJ12" s="81"/>
      <c r="AK12" s="81"/>
      <c r="AL12" s="81"/>
      <c r="AM12" s="81"/>
      <c r="AN12" s="81"/>
      <c r="AO12" s="81"/>
      <c r="AP12" s="81"/>
      <c r="AQ12" s="91" t="s">
        <v>117</v>
      </c>
      <c r="AR12" s="98"/>
      <c r="AS12" s="98"/>
      <c r="AT12" s="98"/>
      <c r="AU12" s="98"/>
      <c r="AV12" s="98"/>
      <c r="AW12" s="98"/>
      <c r="AX12" s="98"/>
      <c r="AY12" s="98"/>
    </row>
    <row r="13" ht="40" customHeight="1" spans="1:51">
      <c r="A13" s="77" t="s">
        <v>118</v>
      </c>
      <c r="B13" s="86" t="s">
        <v>119</v>
      </c>
      <c r="C13" s="84"/>
      <c r="D13" s="93" t="s">
        <v>120</v>
      </c>
      <c r="E13" s="94"/>
      <c r="F13" s="95" t="s">
        <v>121</v>
      </c>
      <c r="G13" s="84"/>
      <c r="H13" s="96" t="s">
        <v>122</v>
      </c>
      <c r="I13" s="84"/>
      <c r="J13" s="99" t="s">
        <v>123</v>
      </c>
      <c r="K13" s="81"/>
      <c r="L13" s="84"/>
      <c r="M13" s="119" t="s">
        <v>124</v>
      </c>
      <c r="N13" s="89"/>
      <c r="O13" s="119" t="s">
        <v>125</v>
      </c>
      <c r="P13" s="84"/>
      <c r="Q13" s="119" t="s">
        <v>126</v>
      </c>
      <c r="R13" s="84"/>
      <c r="S13" s="119" t="s">
        <v>127</v>
      </c>
      <c r="T13" s="84"/>
      <c r="U13" s="119" t="s">
        <v>128</v>
      </c>
      <c r="V13" s="84"/>
      <c r="W13" s="119"/>
      <c r="X13" s="84"/>
      <c r="Y13" s="119" t="s">
        <v>129</v>
      </c>
      <c r="Z13" s="84"/>
      <c r="AA13" s="119" t="s">
        <v>130</v>
      </c>
      <c r="AB13" s="84"/>
      <c r="AC13" s="119" t="s">
        <v>131</v>
      </c>
      <c r="AD13" s="84"/>
      <c r="AE13" s="119" t="s">
        <v>132</v>
      </c>
      <c r="AF13" s="84"/>
      <c r="AG13" s="119" t="s">
        <v>133</v>
      </c>
      <c r="AH13" s="81"/>
      <c r="AI13" s="119" t="s">
        <v>134</v>
      </c>
      <c r="AJ13" s="135"/>
      <c r="AK13" s="119" t="s">
        <v>135</v>
      </c>
      <c r="AL13" s="135"/>
      <c r="AM13" s="119" t="s">
        <v>136</v>
      </c>
      <c r="AN13" s="135"/>
      <c r="AO13" s="119" t="s">
        <v>137</v>
      </c>
      <c r="AP13" s="135"/>
      <c r="AQ13" s="84"/>
      <c r="AR13" s="98"/>
      <c r="AS13" s="98"/>
      <c r="AT13" s="98"/>
      <c r="AU13" s="98"/>
      <c r="AV13" s="98"/>
      <c r="AW13" s="98"/>
      <c r="AX13" s="98"/>
      <c r="AY13" s="98"/>
    </row>
    <row r="14" ht="40" customHeight="1" spans="1:55">
      <c r="A14" s="77" t="s">
        <v>138</v>
      </c>
      <c r="B14" s="86" t="s">
        <v>139</v>
      </c>
      <c r="C14" s="84"/>
      <c r="D14" s="95" t="s">
        <v>140</v>
      </c>
      <c r="E14" s="81"/>
      <c r="F14" s="96" t="s">
        <v>141</v>
      </c>
      <c r="G14" s="84"/>
      <c r="H14" s="96" t="s">
        <v>142</v>
      </c>
      <c r="I14" s="84"/>
      <c r="J14" s="99" t="s">
        <v>143</v>
      </c>
      <c r="K14" s="81"/>
      <c r="L14" s="84"/>
      <c r="M14" s="117" t="s">
        <v>144</v>
      </c>
      <c r="N14" s="84"/>
      <c r="O14" s="117" t="s">
        <v>145</v>
      </c>
      <c r="P14" s="84"/>
      <c r="Q14" s="117" t="s">
        <v>146</v>
      </c>
      <c r="R14" s="84"/>
      <c r="S14" s="117" t="s">
        <v>147</v>
      </c>
      <c r="T14" s="84"/>
      <c r="U14" s="117" t="s">
        <v>148</v>
      </c>
      <c r="V14" s="84"/>
      <c r="W14" s="117" t="s">
        <v>149</v>
      </c>
      <c r="X14" s="84"/>
      <c r="Y14" s="117" t="s">
        <v>150</v>
      </c>
      <c r="Z14" s="84"/>
      <c r="AA14" s="117" t="s">
        <v>151</v>
      </c>
      <c r="AB14" s="84"/>
      <c r="AC14" s="117" t="s">
        <v>152</v>
      </c>
      <c r="AD14" s="84"/>
      <c r="AE14" s="117" t="s">
        <v>153</v>
      </c>
      <c r="AF14" s="84"/>
      <c r="AG14" s="117" t="s">
        <v>154</v>
      </c>
      <c r="AH14" s="81"/>
      <c r="AI14" s="139" t="s">
        <v>155</v>
      </c>
      <c r="AJ14" s="84"/>
      <c r="AK14" s="139" t="s">
        <v>156</v>
      </c>
      <c r="AL14" s="84"/>
      <c r="AM14" s="139" t="s">
        <v>157</v>
      </c>
      <c r="AN14" s="84"/>
      <c r="AO14" s="139" t="s">
        <v>158</v>
      </c>
      <c r="AP14" s="84"/>
      <c r="AQ14" s="139" t="s">
        <v>159</v>
      </c>
      <c r="AR14" s="98"/>
      <c r="AS14" s="144"/>
      <c r="AT14" s="144"/>
      <c r="AU14" s="144"/>
      <c r="AV14" s="144"/>
      <c r="AW14" s="145"/>
      <c r="AX14" s="145"/>
      <c r="AY14" s="145"/>
      <c r="AZ14"/>
      <c r="BA14"/>
      <c r="BB14"/>
      <c r="BC14"/>
    </row>
    <row r="15" ht="40" customHeight="1" spans="1:55">
      <c r="A15" s="77" t="s">
        <v>160</v>
      </c>
      <c r="B15" s="95" t="s">
        <v>161</v>
      </c>
      <c r="C15" s="84"/>
      <c r="D15" s="96" t="s">
        <v>162</v>
      </c>
      <c r="E15" s="84"/>
      <c r="F15" s="96" t="s">
        <v>163</v>
      </c>
      <c r="G15" s="84"/>
      <c r="H15" s="96" t="s">
        <v>164</v>
      </c>
      <c r="I15" s="84"/>
      <c r="J15" s="99" t="s">
        <v>165</v>
      </c>
      <c r="K15" s="81"/>
      <c r="L15" s="84"/>
      <c r="M15" s="117" t="s">
        <v>166</v>
      </c>
      <c r="N15" s="84"/>
      <c r="O15" s="117" t="s">
        <v>167</v>
      </c>
      <c r="P15" s="84"/>
      <c r="Q15" s="117" t="s">
        <v>168</v>
      </c>
      <c r="R15" s="84"/>
      <c r="S15" s="117" t="s">
        <v>169</v>
      </c>
      <c r="T15" s="84"/>
      <c r="U15" s="117" t="s">
        <v>170</v>
      </c>
      <c r="V15" s="84"/>
      <c r="W15" s="117" t="s">
        <v>171</v>
      </c>
      <c r="X15" s="84"/>
      <c r="Y15" s="117" t="s">
        <v>172</v>
      </c>
      <c r="Z15" s="84"/>
      <c r="AA15" s="117" t="s">
        <v>173</v>
      </c>
      <c r="AB15" s="84"/>
      <c r="AC15" s="117" t="s">
        <v>174</v>
      </c>
      <c r="AD15" s="84"/>
      <c r="AE15" s="117" t="s">
        <v>175</v>
      </c>
      <c r="AF15" s="84"/>
      <c r="AG15" s="117" t="s">
        <v>176</v>
      </c>
      <c r="AH15" s="81"/>
      <c r="AI15" s="139" t="s">
        <v>177</v>
      </c>
      <c r="AJ15" s="84"/>
      <c r="AK15" s="139" t="s">
        <v>178</v>
      </c>
      <c r="AL15" s="84"/>
      <c r="AM15" s="139" t="s">
        <v>179</v>
      </c>
      <c r="AN15" s="84"/>
      <c r="AO15" s="139" t="s">
        <v>180</v>
      </c>
      <c r="AP15" s="84"/>
      <c r="AQ15" s="139" t="s">
        <v>181</v>
      </c>
      <c r="AR15" s="98"/>
      <c r="AS15" s="144"/>
      <c r="AT15" s="144"/>
      <c r="AU15" s="144"/>
      <c r="AV15" s="144"/>
      <c r="AW15" s="145"/>
      <c r="AX15" s="145"/>
      <c r="AY15" s="145"/>
      <c r="AZ15"/>
      <c r="BA15"/>
      <c r="BB15"/>
      <c r="BC15"/>
    </row>
    <row r="16" ht="40" customHeight="1" spans="1:55">
      <c r="A16" s="77" t="s">
        <v>182</v>
      </c>
      <c r="B16" s="95" t="s">
        <v>183</v>
      </c>
      <c r="C16" s="84"/>
      <c r="D16" s="96" t="s">
        <v>184</v>
      </c>
      <c r="E16" s="84"/>
      <c r="F16" s="96" t="s">
        <v>185</v>
      </c>
      <c r="G16" s="84"/>
      <c r="H16" s="96" t="s">
        <v>186</v>
      </c>
      <c r="I16" s="84"/>
      <c r="J16" s="99" t="s">
        <v>187</v>
      </c>
      <c r="K16" s="81"/>
      <c r="L16" s="84"/>
      <c r="M16" s="117" t="s">
        <v>188</v>
      </c>
      <c r="N16" s="84"/>
      <c r="O16" s="117" t="s">
        <v>189</v>
      </c>
      <c r="P16" s="84"/>
      <c r="Q16" s="117" t="s">
        <v>190</v>
      </c>
      <c r="R16" s="84"/>
      <c r="S16" s="117" t="s">
        <v>191</v>
      </c>
      <c r="T16" s="84"/>
      <c r="U16" s="117" t="s">
        <v>192</v>
      </c>
      <c r="V16" s="84"/>
      <c r="W16" s="117" t="s">
        <v>193</v>
      </c>
      <c r="X16" s="84"/>
      <c r="Y16" s="117" t="s">
        <v>194</v>
      </c>
      <c r="Z16" s="84"/>
      <c r="AA16" s="117" t="s">
        <v>195</v>
      </c>
      <c r="AB16" s="84"/>
      <c r="AC16" s="117" t="s">
        <v>196</v>
      </c>
      <c r="AD16" s="84"/>
      <c r="AE16" s="117" t="s">
        <v>197</v>
      </c>
      <c r="AF16" s="84"/>
      <c r="AG16" s="117" t="s">
        <v>198</v>
      </c>
      <c r="AH16" s="81"/>
      <c r="AI16" s="138" t="s">
        <v>199</v>
      </c>
      <c r="AJ16" s="84"/>
      <c r="AK16" s="138" t="s">
        <v>200</v>
      </c>
      <c r="AL16" s="84"/>
      <c r="AM16" s="138" t="s">
        <v>201</v>
      </c>
      <c r="AN16" s="84"/>
      <c r="AO16" s="138" t="s">
        <v>202</v>
      </c>
      <c r="AP16" s="84"/>
      <c r="AQ16" s="138" t="s">
        <v>203</v>
      </c>
      <c r="AR16" s="98"/>
      <c r="AS16" s="98"/>
      <c r="AT16" s="98"/>
      <c r="AU16" s="98"/>
      <c r="AV16" s="144"/>
      <c r="AW16" s="145"/>
      <c r="AX16" s="145"/>
      <c r="AY16" s="145"/>
      <c r="AZ16"/>
      <c r="BA16"/>
      <c r="BB16"/>
      <c r="BC16"/>
    </row>
    <row r="17" ht="40" customHeight="1" spans="1:55">
      <c r="A17" s="77" t="s">
        <v>204</v>
      </c>
      <c r="B17" s="95" t="s">
        <v>205</v>
      </c>
      <c r="C17" s="84"/>
      <c r="D17" s="96" t="s">
        <v>206</v>
      </c>
      <c r="E17" s="84"/>
      <c r="F17" s="97" t="s">
        <v>207</v>
      </c>
      <c r="G17" s="94"/>
      <c r="H17" s="95" t="s">
        <v>208</v>
      </c>
      <c r="I17" s="94"/>
      <c r="J17" s="99" t="s">
        <v>209</v>
      </c>
      <c r="K17" s="81"/>
      <c r="L17" s="84"/>
      <c r="M17" s="117" t="s">
        <v>210</v>
      </c>
      <c r="N17" s="84"/>
      <c r="O17" s="117" t="s">
        <v>211</v>
      </c>
      <c r="P17" s="84"/>
      <c r="Q17" s="117" t="s">
        <v>212</v>
      </c>
      <c r="R17" s="84"/>
      <c r="S17" s="117" t="s">
        <v>213</v>
      </c>
      <c r="T17" s="84"/>
      <c r="U17" s="117" t="s">
        <v>214</v>
      </c>
      <c r="V17" s="84"/>
      <c r="W17" s="117" t="s">
        <v>215</v>
      </c>
      <c r="X17" s="84"/>
      <c r="Y17" s="117" t="s">
        <v>216</v>
      </c>
      <c r="Z17" s="84"/>
      <c r="AA17" s="117" t="s">
        <v>217</v>
      </c>
      <c r="AB17" s="84"/>
      <c r="AC17" s="117" t="s">
        <v>218</v>
      </c>
      <c r="AD17" s="84"/>
      <c r="AE17" s="117" t="s">
        <v>219</v>
      </c>
      <c r="AF17" s="84"/>
      <c r="AG17" s="117" t="s">
        <v>220</v>
      </c>
      <c r="AH17" s="81"/>
      <c r="AI17" s="138" t="s">
        <v>221</v>
      </c>
      <c r="AJ17" s="84"/>
      <c r="AK17" s="138" t="s">
        <v>222</v>
      </c>
      <c r="AL17" s="84"/>
      <c r="AM17" s="138" t="s">
        <v>223</v>
      </c>
      <c r="AN17" s="84"/>
      <c r="AO17" s="138" t="s">
        <v>224</v>
      </c>
      <c r="AP17" s="84"/>
      <c r="AQ17" s="138" t="s">
        <v>225</v>
      </c>
      <c r="AR17" s="98"/>
      <c r="AS17" s="98"/>
      <c r="AT17" s="98"/>
      <c r="AU17" s="98"/>
      <c r="AV17" s="144"/>
      <c r="AW17" s="145"/>
      <c r="AX17" s="145"/>
      <c r="AY17" s="145"/>
      <c r="AZ17"/>
      <c r="BA17"/>
      <c r="BB17"/>
      <c r="BC17"/>
    </row>
    <row r="18" ht="40" customHeight="1" spans="1:55">
      <c r="A18" s="77" t="s">
        <v>226</v>
      </c>
      <c r="B18" s="95" t="s">
        <v>227</v>
      </c>
      <c r="C18" s="94"/>
      <c r="D18" s="96" t="s">
        <v>228</v>
      </c>
      <c r="E18" s="94"/>
      <c r="F18" s="96" t="s">
        <v>229</v>
      </c>
      <c r="G18" s="94"/>
      <c r="H18" s="95" t="s">
        <v>230</v>
      </c>
      <c r="I18" s="94"/>
      <c r="J18" s="99" t="s">
        <v>231</v>
      </c>
      <c r="K18" s="81"/>
      <c r="L18" s="84"/>
      <c r="M18" s="117" t="s">
        <v>232</v>
      </c>
      <c r="N18" s="84"/>
      <c r="O18" s="117" t="s">
        <v>233</v>
      </c>
      <c r="P18" s="84"/>
      <c r="Q18" s="117" t="s">
        <v>234</v>
      </c>
      <c r="R18" s="84"/>
      <c r="S18" s="117" t="s">
        <v>235</v>
      </c>
      <c r="T18" s="84"/>
      <c r="U18" s="117" t="s">
        <v>236</v>
      </c>
      <c r="V18" s="84"/>
      <c r="W18" s="117" t="s">
        <v>237</v>
      </c>
      <c r="X18" s="84"/>
      <c r="Y18" s="117" t="s">
        <v>238</v>
      </c>
      <c r="Z18" s="84"/>
      <c r="AA18" s="117" t="s">
        <v>239</v>
      </c>
      <c r="AB18" s="84"/>
      <c r="AC18" s="117" t="s">
        <v>240</v>
      </c>
      <c r="AD18" s="84"/>
      <c r="AE18" s="117" t="s">
        <v>241</v>
      </c>
      <c r="AF18" s="84"/>
      <c r="AG18" s="117" t="s">
        <v>242</v>
      </c>
      <c r="AH18" s="81"/>
      <c r="AI18" s="138" t="s">
        <v>243</v>
      </c>
      <c r="AJ18" s="141"/>
      <c r="AK18" s="138" t="s">
        <v>244</v>
      </c>
      <c r="AL18" s="141"/>
      <c r="AM18" s="138" t="s">
        <v>245</v>
      </c>
      <c r="AN18" s="142"/>
      <c r="AO18" s="138" t="s">
        <v>246</v>
      </c>
      <c r="AP18" s="142"/>
      <c r="AQ18" s="138" t="s">
        <v>247</v>
      </c>
      <c r="AR18" s="98"/>
      <c r="AS18" s="98"/>
      <c r="AT18" s="98"/>
      <c r="AU18" s="98"/>
      <c r="AV18" s="144"/>
      <c r="AW18" s="145"/>
      <c r="AX18" s="145"/>
      <c r="AY18" s="145"/>
      <c r="AZ18"/>
      <c r="BA18"/>
      <c r="BB18"/>
      <c r="BC18"/>
    </row>
    <row r="19" ht="40" customHeight="1" spans="1:55">
      <c r="A19" s="77" t="s">
        <v>248</v>
      </c>
      <c r="B19" s="95" t="s">
        <v>249</v>
      </c>
      <c r="C19" s="94"/>
      <c r="D19" s="96" t="s">
        <v>250</v>
      </c>
      <c r="E19" s="98"/>
      <c r="F19" s="96" t="s">
        <v>251</v>
      </c>
      <c r="G19" s="84"/>
      <c r="H19" s="95" t="s">
        <v>252</v>
      </c>
      <c r="I19" s="84"/>
      <c r="J19" s="99" t="s">
        <v>253</v>
      </c>
      <c r="K19" s="81"/>
      <c r="L19" s="84"/>
      <c r="M19" s="117" t="s">
        <v>254</v>
      </c>
      <c r="N19" s="84"/>
      <c r="O19" s="117" t="s">
        <v>255</v>
      </c>
      <c r="P19" s="84"/>
      <c r="Q19" s="117" t="s">
        <v>256</v>
      </c>
      <c r="R19" s="84"/>
      <c r="S19" s="117" t="s">
        <v>257</v>
      </c>
      <c r="T19" s="84"/>
      <c r="U19" s="120" t="s">
        <v>258</v>
      </c>
      <c r="V19" s="84"/>
      <c r="W19" s="120" t="s">
        <v>259</v>
      </c>
      <c r="X19" s="84"/>
      <c r="Y19" s="120" t="s">
        <v>260</v>
      </c>
      <c r="Z19" s="84"/>
      <c r="AA19" s="138" t="s">
        <v>261</v>
      </c>
      <c r="AB19" s="84"/>
      <c r="AC19" s="138" t="s">
        <v>262</v>
      </c>
      <c r="AD19" s="84"/>
      <c r="AE19" s="138" t="s">
        <v>263</v>
      </c>
      <c r="AF19" s="84"/>
      <c r="AG19" s="138" t="s">
        <v>264</v>
      </c>
      <c r="AH19" s="81"/>
      <c r="AI19" s="138" t="s">
        <v>265</v>
      </c>
      <c r="AJ19" s="141"/>
      <c r="AK19" s="138" t="s">
        <v>266</v>
      </c>
      <c r="AL19" s="141"/>
      <c r="AM19" s="138" t="s">
        <v>267</v>
      </c>
      <c r="AN19" s="142"/>
      <c r="AO19" s="138" t="s">
        <v>268</v>
      </c>
      <c r="AP19" s="142"/>
      <c r="AQ19" s="138" t="s">
        <v>269</v>
      </c>
      <c r="AR19" s="98"/>
      <c r="AS19" s="98"/>
      <c r="AT19" s="98"/>
      <c r="AU19" s="98"/>
      <c r="AV19" s="144"/>
      <c r="AW19" s="145"/>
      <c r="AX19" s="145"/>
      <c r="AY19" s="145"/>
      <c r="AZ19"/>
      <c r="BA19"/>
      <c r="BB19"/>
      <c r="BC19"/>
    </row>
    <row r="20" ht="40" customHeight="1" spans="1:55">
      <c r="A20" s="77" t="s">
        <v>270</v>
      </c>
      <c r="B20" s="95" t="s">
        <v>271</v>
      </c>
      <c r="C20" s="84"/>
      <c r="D20" s="96" t="s">
        <v>272</v>
      </c>
      <c r="E20" s="84"/>
      <c r="F20" s="96" t="s">
        <v>273</v>
      </c>
      <c r="G20" s="84"/>
      <c r="H20" s="99" t="s">
        <v>274</v>
      </c>
      <c r="I20" s="84"/>
      <c r="J20" s="99" t="s">
        <v>275</v>
      </c>
      <c r="K20" s="81"/>
      <c r="L20" s="84"/>
      <c r="M20" s="120" t="s">
        <v>276</v>
      </c>
      <c r="N20" s="84"/>
      <c r="O20" s="120" t="s">
        <v>277</v>
      </c>
      <c r="P20" s="84"/>
      <c r="Q20" s="120" t="s">
        <v>278</v>
      </c>
      <c r="R20" s="84"/>
      <c r="S20" s="120" t="s">
        <v>279</v>
      </c>
      <c r="T20" s="84"/>
      <c r="U20" s="120" t="s">
        <v>280</v>
      </c>
      <c r="V20" s="84"/>
      <c r="W20" s="120" t="s">
        <v>281</v>
      </c>
      <c r="X20" s="84"/>
      <c r="Y20" s="120" t="s">
        <v>282</v>
      </c>
      <c r="Z20" s="84"/>
      <c r="AA20" s="138" t="s">
        <v>283</v>
      </c>
      <c r="AB20" s="84"/>
      <c r="AC20" s="138" t="s">
        <v>284</v>
      </c>
      <c r="AD20" s="84"/>
      <c r="AE20" s="138" t="s">
        <v>285</v>
      </c>
      <c r="AF20" s="84"/>
      <c r="AG20" s="138" t="s">
        <v>286</v>
      </c>
      <c r="AH20" s="81"/>
      <c r="AI20" s="138" t="s">
        <v>287</v>
      </c>
      <c r="AJ20" s="141"/>
      <c r="AK20" s="138" t="s">
        <v>288</v>
      </c>
      <c r="AL20" s="141"/>
      <c r="AM20" s="138" t="s">
        <v>289</v>
      </c>
      <c r="AN20" s="142"/>
      <c r="AO20" s="138" t="s">
        <v>290</v>
      </c>
      <c r="AP20" s="142"/>
      <c r="AQ20" s="138" t="s">
        <v>291</v>
      </c>
      <c r="AR20" s="98"/>
      <c r="AS20" s="98"/>
      <c r="AT20" s="98"/>
      <c r="AU20" s="98"/>
      <c r="AV20" s="144"/>
      <c r="AW20" s="145"/>
      <c r="AX20" s="145"/>
      <c r="AY20" s="145"/>
      <c r="AZ20"/>
      <c r="BA20"/>
      <c r="BB20"/>
      <c r="BC20"/>
    </row>
    <row r="21" ht="40" customHeight="1" spans="1:55">
      <c r="A21" s="77" t="s">
        <v>292</v>
      </c>
      <c r="B21" s="95" t="s">
        <v>293</v>
      </c>
      <c r="C21" s="84"/>
      <c r="D21" s="96" t="s">
        <v>294</v>
      </c>
      <c r="E21" s="84"/>
      <c r="F21" s="95" t="s">
        <v>295</v>
      </c>
      <c r="G21" s="84"/>
      <c r="H21" s="99" t="s">
        <v>296</v>
      </c>
      <c r="I21" s="84"/>
      <c r="J21" s="99" t="s">
        <v>297</v>
      </c>
      <c r="K21" s="81"/>
      <c r="L21" s="84"/>
      <c r="M21" s="120" t="s">
        <v>298</v>
      </c>
      <c r="N21" s="84"/>
      <c r="O21" s="120" t="s">
        <v>299</v>
      </c>
      <c r="P21" s="84"/>
      <c r="Q21" s="120" t="s">
        <v>300</v>
      </c>
      <c r="R21" s="84"/>
      <c r="S21" s="120" t="s">
        <v>301</v>
      </c>
      <c r="T21" s="84"/>
      <c r="U21" s="120" t="s">
        <v>302</v>
      </c>
      <c r="V21" s="84"/>
      <c r="W21" s="120" t="s">
        <v>303</v>
      </c>
      <c r="X21" s="84"/>
      <c r="Y21" s="120" t="s">
        <v>304</v>
      </c>
      <c r="Z21" s="84"/>
      <c r="AA21" s="138" t="s">
        <v>305</v>
      </c>
      <c r="AB21" s="84"/>
      <c r="AC21" s="138" t="s">
        <v>306</v>
      </c>
      <c r="AD21" s="84"/>
      <c r="AE21" s="138" t="s">
        <v>307</v>
      </c>
      <c r="AF21" s="84"/>
      <c r="AG21" s="138" t="s">
        <v>308</v>
      </c>
      <c r="AH21" s="81"/>
      <c r="AI21" s="138" t="s">
        <v>309</v>
      </c>
      <c r="AJ21" s="141"/>
      <c r="AK21" s="138" t="s">
        <v>310</v>
      </c>
      <c r="AL21" s="141"/>
      <c r="AM21" s="138" t="s">
        <v>311</v>
      </c>
      <c r="AN21" s="142"/>
      <c r="AO21" s="138" t="s">
        <v>312</v>
      </c>
      <c r="AP21" s="142"/>
      <c r="AQ21" s="138" t="s">
        <v>313</v>
      </c>
      <c r="AR21" s="98"/>
      <c r="AS21" s="98"/>
      <c r="AT21" s="98"/>
      <c r="AU21" s="98"/>
      <c r="AV21" s="144"/>
      <c r="AW21" s="145"/>
      <c r="AX21" s="145"/>
      <c r="AY21" s="145"/>
      <c r="AZ21"/>
      <c r="BA21"/>
      <c r="BB21"/>
      <c r="BC21"/>
    </row>
    <row r="22" ht="40" customHeight="1" spans="1:55">
      <c r="A22" s="77" t="s">
        <v>314</v>
      </c>
      <c r="B22" s="95" t="s">
        <v>315</v>
      </c>
      <c r="C22" s="84"/>
      <c r="D22" s="96" t="s">
        <v>316</v>
      </c>
      <c r="E22" s="84"/>
      <c r="F22" s="95" t="s">
        <v>317</v>
      </c>
      <c r="G22" s="84"/>
      <c r="H22" s="99" t="s">
        <v>318</v>
      </c>
      <c r="I22" s="84"/>
      <c r="J22" s="99" t="s">
        <v>319</v>
      </c>
      <c r="K22" s="81"/>
      <c r="L22" s="84"/>
      <c r="M22" s="120" t="s">
        <v>320</v>
      </c>
      <c r="N22" s="84"/>
      <c r="O22" s="120" t="s">
        <v>321</v>
      </c>
      <c r="P22" s="84"/>
      <c r="Q22" s="120" t="s">
        <v>322</v>
      </c>
      <c r="R22" s="84"/>
      <c r="S22" s="120" t="s">
        <v>323</v>
      </c>
      <c r="T22" s="84"/>
      <c r="U22" s="120" t="s">
        <v>324</v>
      </c>
      <c r="V22" s="84"/>
      <c r="W22" s="120" t="s">
        <v>325</v>
      </c>
      <c r="X22" s="84"/>
      <c r="Y22" s="120" t="s">
        <v>326</v>
      </c>
      <c r="Z22" s="84"/>
      <c r="AA22" s="138" t="s">
        <v>327</v>
      </c>
      <c r="AB22" s="84"/>
      <c r="AC22" s="138" t="s">
        <v>328</v>
      </c>
      <c r="AD22" s="84"/>
      <c r="AE22" s="138" t="s">
        <v>329</v>
      </c>
      <c r="AF22" s="84"/>
      <c r="AG22" s="138" t="s">
        <v>330</v>
      </c>
      <c r="AH22" s="81"/>
      <c r="AI22" s="138" t="s">
        <v>331</v>
      </c>
      <c r="AJ22" s="141"/>
      <c r="AK22" s="138" t="s">
        <v>332</v>
      </c>
      <c r="AL22" s="141"/>
      <c r="AM22" s="138" t="s">
        <v>333</v>
      </c>
      <c r="AN22" s="142"/>
      <c r="AO22" s="138" t="s">
        <v>334</v>
      </c>
      <c r="AP22" s="142"/>
      <c r="AQ22" s="138" t="s">
        <v>335</v>
      </c>
      <c r="AR22" s="98"/>
      <c r="AS22" s="144"/>
      <c r="AT22" s="144"/>
      <c r="AU22" s="144"/>
      <c r="AV22" s="144"/>
      <c r="AW22" s="145"/>
      <c r="AX22" s="145"/>
      <c r="AY22" s="145"/>
      <c r="AZ22"/>
      <c r="BA22"/>
      <c r="BB22"/>
      <c r="BC22"/>
    </row>
    <row r="23" ht="40" customHeight="1" spans="1:55">
      <c r="A23" s="77" t="s">
        <v>336</v>
      </c>
      <c r="B23" s="95" t="s">
        <v>337</v>
      </c>
      <c r="C23" s="84"/>
      <c r="D23" s="96" t="s">
        <v>338</v>
      </c>
      <c r="E23" s="84"/>
      <c r="F23" s="95" t="s">
        <v>339</v>
      </c>
      <c r="G23" s="84"/>
      <c r="H23" s="85" t="s">
        <v>340</v>
      </c>
      <c r="I23" s="84"/>
      <c r="J23" s="85" t="s">
        <v>341</v>
      </c>
      <c r="K23" s="81"/>
      <c r="L23" s="84"/>
      <c r="M23" s="84"/>
      <c r="N23" s="84"/>
      <c r="O23" s="84"/>
      <c r="P23" s="84"/>
      <c r="Q23" s="84"/>
      <c r="R23" s="84"/>
      <c r="S23" s="84"/>
      <c r="T23" s="84"/>
      <c r="U23" s="135"/>
      <c r="V23" s="84"/>
      <c r="W23" s="120" t="s">
        <v>342</v>
      </c>
      <c r="X23" s="84"/>
      <c r="Y23" s="120" t="s">
        <v>343</v>
      </c>
      <c r="Z23" s="84"/>
      <c r="AA23" s="138" t="s">
        <v>344</v>
      </c>
      <c r="AB23" s="84"/>
      <c r="AC23" s="138" t="s">
        <v>345</v>
      </c>
      <c r="AD23" s="84"/>
      <c r="AE23" s="138" t="s">
        <v>346</v>
      </c>
      <c r="AF23" s="84"/>
      <c r="AG23" s="138" t="s">
        <v>347</v>
      </c>
      <c r="AH23" s="81"/>
      <c r="AI23" s="138" t="s">
        <v>348</v>
      </c>
      <c r="AJ23" s="141"/>
      <c r="AK23" s="138" t="s">
        <v>349</v>
      </c>
      <c r="AL23" s="141"/>
      <c r="AM23" s="138" t="s">
        <v>350</v>
      </c>
      <c r="AN23" s="142"/>
      <c r="AO23" s="138" t="s">
        <v>351</v>
      </c>
      <c r="AP23" s="142"/>
      <c r="AQ23" s="138" t="s">
        <v>352</v>
      </c>
      <c r="AR23" s="98"/>
      <c r="AS23" s="144"/>
      <c r="AT23" s="144"/>
      <c r="AU23" s="144"/>
      <c r="AV23" s="144"/>
      <c r="AW23" s="145"/>
      <c r="AX23" s="145"/>
      <c r="AY23" s="145"/>
      <c r="AZ23"/>
      <c r="BA23"/>
      <c r="BB23"/>
      <c r="BC23"/>
    </row>
    <row r="24" ht="40" customHeight="1" spans="1:55">
      <c r="A24" s="77" t="s">
        <v>353</v>
      </c>
      <c r="B24" s="95" t="s">
        <v>354</v>
      </c>
      <c r="C24" s="84"/>
      <c r="D24" s="96" t="s">
        <v>355</v>
      </c>
      <c r="E24" s="84"/>
      <c r="F24" s="95" t="s">
        <v>356</v>
      </c>
      <c r="G24" s="84"/>
      <c r="H24" s="100" t="s">
        <v>357</v>
      </c>
      <c r="I24" s="84"/>
      <c r="J24" s="85" t="s">
        <v>358</v>
      </c>
      <c r="K24" s="81"/>
      <c r="L24" s="84"/>
      <c r="M24" s="121"/>
      <c r="N24" s="84"/>
      <c r="O24" s="84"/>
      <c r="P24" s="84"/>
      <c r="Q24" s="84"/>
      <c r="R24" s="84"/>
      <c r="S24" s="84"/>
      <c r="T24" s="84"/>
      <c r="U24" s="135"/>
      <c r="V24" s="84"/>
      <c r="W24" s="120" t="s">
        <v>359</v>
      </c>
      <c r="X24" s="84"/>
      <c r="Y24" s="120" t="s">
        <v>360</v>
      </c>
      <c r="Z24" s="84"/>
      <c r="AA24" s="138" t="s">
        <v>361</v>
      </c>
      <c r="AB24" s="84"/>
      <c r="AC24" s="138" t="s">
        <v>362</v>
      </c>
      <c r="AD24" s="84"/>
      <c r="AE24" s="138" t="s">
        <v>363</v>
      </c>
      <c r="AF24" s="84"/>
      <c r="AG24" s="138" t="s">
        <v>364</v>
      </c>
      <c r="AH24" s="81"/>
      <c r="AI24" s="138" t="s">
        <v>365</v>
      </c>
      <c r="AJ24" s="141"/>
      <c r="AK24" s="138" t="s">
        <v>366</v>
      </c>
      <c r="AL24" s="141"/>
      <c r="AM24" s="138" t="s">
        <v>367</v>
      </c>
      <c r="AN24" s="142"/>
      <c r="AO24" s="138" t="s">
        <v>368</v>
      </c>
      <c r="AP24" s="142"/>
      <c r="AQ24" s="138" t="s">
        <v>369</v>
      </c>
      <c r="AR24" s="98"/>
      <c r="AS24" s="144"/>
      <c r="AT24" s="144"/>
      <c r="AU24" s="144"/>
      <c r="AV24" s="144"/>
      <c r="AW24" s="145"/>
      <c r="AX24" s="145"/>
      <c r="AY24" s="145"/>
      <c r="AZ24"/>
      <c r="BA24"/>
      <c r="BB24"/>
      <c r="BC24"/>
    </row>
    <row r="25" ht="40" customHeight="1" spans="1:55">
      <c r="A25" s="77" t="s">
        <v>370</v>
      </c>
      <c r="B25" s="95" t="s">
        <v>371</v>
      </c>
      <c r="C25" s="84"/>
      <c r="D25" s="96" t="s">
        <v>372</v>
      </c>
      <c r="E25" s="84"/>
      <c r="F25" s="95" t="s">
        <v>373</v>
      </c>
      <c r="G25" s="84"/>
      <c r="H25" s="99" t="s">
        <v>374</v>
      </c>
      <c r="I25" s="84"/>
      <c r="J25" s="85" t="s">
        <v>375</v>
      </c>
      <c r="K25" s="81"/>
      <c r="L25" s="122"/>
      <c r="M25" s="84"/>
      <c r="N25" s="84"/>
      <c r="O25" s="84"/>
      <c r="P25" s="84"/>
      <c r="Q25" s="84"/>
      <c r="R25" s="84"/>
      <c r="S25" s="84"/>
      <c r="T25" s="84"/>
      <c r="U25" s="135"/>
      <c r="V25" s="84"/>
      <c r="W25" s="120" t="s">
        <v>376</v>
      </c>
      <c r="X25" s="84"/>
      <c r="Y25" s="120" t="s">
        <v>377</v>
      </c>
      <c r="Z25" s="84"/>
      <c r="AA25" s="138" t="s">
        <v>378</v>
      </c>
      <c r="AB25" s="84"/>
      <c r="AC25" s="138" t="s">
        <v>379</v>
      </c>
      <c r="AD25" s="84"/>
      <c r="AE25" s="138" t="s">
        <v>380</v>
      </c>
      <c r="AF25" s="84"/>
      <c r="AG25" s="143"/>
      <c r="AH25" s="81"/>
      <c r="AI25" s="138" t="s">
        <v>381</v>
      </c>
      <c r="AJ25" s="141"/>
      <c r="AK25" s="138" t="s">
        <v>382</v>
      </c>
      <c r="AL25" s="141"/>
      <c r="AM25" s="138" t="s">
        <v>383</v>
      </c>
      <c r="AN25" s="142"/>
      <c r="AO25" s="138" t="s">
        <v>384</v>
      </c>
      <c r="AP25" s="142"/>
      <c r="AQ25" s="138" t="s">
        <v>385</v>
      </c>
      <c r="AR25" s="98"/>
      <c r="AS25" s="145"/>
      <c r="AT25" s="145"/>
      <c r="AU25" s="145"/>
      <c r="AV25" s="145"/>
      <c r="AW25" s="145"/>
      <c r="AX25" s="145"/>
      <c r="AY25" s="145"/>
      <c r="AZ25"/>
      <c r="BA25"/>
      <c r="BB25"/>
      <c r="BC25"/>
    </row>
    <row r="26" ht="40" customHeight="1" spans="1:55">
      <c r="A26" s="77" t="s">
        <v>386</v>
      </c>
      <c r="B26" s="96" t="s">
        <v>387</v>
      </c>
      <c r="C26" s="94"/>
      <c r="D26" s="96" t="s">
        <v>388</v>
      </c>
      <c r="E26" s="94"/>
      <c r="F26" s="86" t="s">
        <v>389</v>
      </c>
      <c r="G26" s="84"/>
      <c r="H26" s="101" t="s">
        <v>390</v>
      </c>
      <c r="I26" s="94"/>
      <c r="J26" s="85" t="s">
        <v>391</v>
      </c>
      <c r="K26" s="81"/>
      <c r="L26" s="81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1"/>
      <c r="AI26" s="138" t="s">
        <v>392</v>
      </c>
      <c r="AJ26" s="142"/>
      <c r="AK26" s="138" t="s">
        <v>393</v>
      </c>
      <c r="AL26" s="142"/>
      <c r="AM26" s="138" t="s">
        <v>394</v>
      </c>
      <c r="AN26" s="142"/>
      <c r="AO26" s="138" t="s">
        <v>395</v>
      </c>
      <c r="AP26" s="142"/>
      <c r="AQ26" s="138" t="s">
        <v>396</v>
      </c>
      <c r="AR26" s="98"/>
      <c r="AS26" s="145"/>
      <c r="AT26" s="145"/>
      <c r="AU26" s="145"/>
      <c r="AV26" s="145"/>
      <c r="AW26" s="145"/>
      <c r="AX26" s="145"/>
      <c r="AY26" s="145"/>
      <c r="AZ26"/>
      <c r="BA26"/>
      <c r="BB26"/>
      <c r="BC26"/>
    </row>
    <row r="27" ht="40" customHeight="1" spans="1:55">
      <c r="A27" s="77" t="s">
        <v>397</v>
      </c>
      <c r="B27" s="96" t="s">
        <v>398</v>
      </c>
      <c r="C27" s="94"/>
      <c r="D27" s="86" t="s">
        <v>311</v>
      </c>
      <c r="E27" s="94"/>
      <c r="F27" s="96" t="s">
        <v>399</v>
      </c>
      <c r="G27" s="94"/>
      <c r="H27" s="99" t="s">
        <v>400</v>
      </c>
      <c r="I27" s="94"/>
      <c r="J27" s="85" t="s">
        <v>401</v>
      </c>
      <c r="K27" s="123"/>
      <c r="L27" s="123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3"/>
      <c r="AI27" s="138" t="s">
        <v>402</v>
      </c>
      <c r="AJ27" s="142"/>
      <c r="AK27" s="138" t="s">
        <v>403</v>
      </c>
      <c r="AL27" s="142"/>
      <c r="AM27" s="138" t="s">
        <v>404</v>
      </c>
      <c r="AN27" s="84"/>
      <c r="AO27" s="138" t="s">
        <v>405</v>
      </c>
      <c r="AP27" s="84"/>
      <c r="AQ27" s="138" t="s">
        <v>406</v>
      </c>
      <c r="AR27" s="98"/>
      <c r="AS27" s="145"/>
      <c r="AT27" s="145"/>
      <c r="AU27" s="145"/>
      <c r="AV27" s="145"/>
      <c r="AW27" s="145"/>
      <c r="AX27" s="145"/>
      <c r="AY27" s="145"/>
      <c r="AZ27"/>
      <c r="BA27"/>
      <c r="BB27"/>
      <c r="BC27"/>
    </row>
    <row r="28" ht="40" customHeight="1" spans="1:55">
      <c r="A28" s="77" t="s">
        <v>407</v>
      </c>
      <c r="B28" s="102"/>
      <c r="C28" s="103"/>
      <c r="D28" s="103"/>
      <c r="E28" s="103"/>
      <c r="F28" s="103"/>
      <c r="G28" s="103"/>
      <c r="H28" s="103"/>
      <c r="I28" s="103"/>
      <c r="J28" s="123"/>
      <c r="K28" s="123"/>
      <c r="L28" s="123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3"/>
      <c r="AI28" s="103"/>
      <c r="AJ28" s="103"/>
      <c r="AK28" s="103"/>
      <c r="AL28" s="103"/>
      <c r="AM28" s="103"/>
      <c r="AN28" s="103"/>
      <c r="AO28" s="103"/>
      <c r="AP28" s="103"/>
      <c r="AQ28" s="146"/>
      <c r="AR28" s="98"/>
      <c r="AS28" s="145"/>
      <c r="AT28" s="145"/>
      <c r="AU28" s="145"/>
      <c r="AV28" s="145"/>
      <c r="AW28" s="145"/>
      <c r="AX28" s="145"/>
      <c r="AY28" s="145"/>
      <c r="AZ28"/>
      <c r="BA28"/>
      <c r="BB28"/>
      <c r="BC28"/>
    </row>
    <row r="29" ht="15" customHeight="1" spans="1:51">
      <c r="A29" s="98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25"/>
      <c r="N29" s="125"/>
      <c r="O29" s="125"/>
      <c r="P29" s="126"/>
      <c r="Q29" s="126"/>
      <c r="R29" s="126"/>
      <c r="S29" s="125"/>
      <c r="T29" s="125"/>
      <c r="U29" s="125"/>
      <c r="V29" s="125"/>
      <c r="W29" s="125"/>
      <c r="X29" s="126"/>
      <c r="Y29" s="126"/>
      <c r="Z29" s="126"/>
      <c r="AA29" s="125"/>
      <c r="AB29" s="125"/>
      <c r="AC29" s="125"/>
      <c r="AD29" s="125"/>
      <c r="AE29" s="126"/>
      <c r="AF29" s="126"/>
      <c r="AG29" s="126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98"/>
      <c r="AS29" s="98"/>
      <c r="AT29" s="98"/>
      <c r="AU29" s="98"/>
      <c r="AV29" s="98"/>
      <c r="AW29" s="98"/>
      <c r="AX29" s="98"/>
      <c r="AY29" s="98"/>
    </row>
    <row r="30" ht="15" customHeight="1" spans="1:51">
      <c r="A30" s="98"/>
      <c r="B30" s="98"/>
      <c r="C30" s="98"/>
      <c r="D30" s="98"/>
      <c r="E30" s="98"/>
      <c r="F30" s="98"/>
      <c r="G30" s="98"/>
      <c r="H30" s="105"/>
      <c r="I30" s="105"/>
      <c r="J30" s="105"/>
      <c r="K30" s="105"/>
      <c r="L30" s="98"/>
      <c r="M30" s="90"/>
      <c r="N30" s="90"/>
      <c r="O30" s="90"/>
      <c r="P30" s="127"/>
      <c r="Q30" s="127"/>
      <c r="R30" s="127"/>
      <c r="S30" s="90"/>
      <c r="T30" s="136"/>
      <c r="U30" s="90"/>
      <c r="V30" s="90"/>
      <c r="W30" s="90"/>
      <c r="X30" s="127"/>
      <c r="Y30" s="127"/>
      <c r="Z30" s="127"/>
      <c r="AA30" s="90"/>
      <c r="AB30" s="98"/>
      <c r="AC30" s="98"/>
      <c r="AD30" s="98"/>
      <c r="AE30" s="98"/>
      <c r="AF30" s="98"/>
      <c r="AG30" s="98"/>
      <c r="AH30" s="105"/>
      <c r="AI30" s="105"/>
      <c r="AJ30" s="105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</row>
    <row r="31" ht="25.8" spans="1:5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1" t="s">
        <v>117</v>
      </c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91" t="s">
        <v>117</v>
      </c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</row>
    <row r="32" spans="1:51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</row>
    <row r="33" spans="1:5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</row>
    <row r="34" spans="1:5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</row>
    <row r="35" spans="1:5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</row>
    <row r="36" ht="31" customHeight="1" spans="1:51">
      <c r="A36" s="98"/>
      <c r="B36" s="106"/>
      <c r="C36" s="107" t="s">
        <v>408</v>
      </c>
      <c r="D36" s="108"/>
      <c r="E36" s="108"/>
      <c r="F36" s="108"/>
      <c r="G36" s="98"/>
      <c r="H36" s="98"/>
      <c r="I36" s="107">
        <v>87</v>
      </c>
      <c r="J36" s="107" t="s">
        <v>409</v>
      </c>
      <c r="K36" s="98"/>
      <c r="L36" s="98"/>
      <c r="M36" s="129"/>
      <c r="N36" s="107" t="s">
        <v>410</v>
      </c>
      <c r="O36" s="108"/>
      <c r="P36" s="108"/>
      <c r="Q36" s="108"/>
      <c r="R36" s="98"/>
      <c r="S36" s="107">
        <v>20</v>
      </c>
      <c r="T36" s="107" t="s">
        <v>409</v>
      </c>
      <c r="U36" s="98"/>
      <c r="V36" s="98"/>
      <c r="AE36"/>
      <c r="AF36"/>
      <c r="AG36"/>
      <c r="AH36"/>
      <c r="AI36"/>
      <c r="AJ36"/>
      <c r="AK36"/>
      <c r="AL36"/>
      <c r="AM36"/>
      <c r="AN36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</row>
    <row r="37" ht="31" customHeight="1" spans="1:51">
      <c r="A37" s="98"/>
      <c r="B37" s="109"/>
      <c r="C37" s="107" t="s">
        <v>411</v>
      </c>
      <c r="D37" s="108"/>
      <c r="E37" s="108"/>
      <c r="F37" s="108"/>
      <c r="G37" s="98"/>
      <c r="H37" s="98"/>
      <c r="I37" s="107">
        <v>90</v>
      </c>
      <c r="J37" s="107" t="s">
        <v>409</v>
      </c>
      <c r="K37" s="98"/>
      <c r="L37" s="98"/>
      <c r="M37" s="130"/>
      <c r="N37" s="107" t="s">
        <v>412</v>
      </c>
      <c r="O37" s="108"/>
      <c r="P37" s="108"/>
      <c r="Q37" s="108"/>
      <c r="R37" s="98"/>
      <c r="S37" s="107">
        <v>25</v>
      </c>
      <c r="T37" s="107" t="s">
        <v>409</v>
      </c>
      <c r="U37" s="98"/>
      <c r="V37" s="98"/>
      <c r="W37" s="98"/>
      <c r="X37" s="98"/>
      <c r="Y37" s="98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</row>
    <row r="38" ht="31" customHeight="1" spans="1:51">
      <c r="A38" s="98"/>
      <c r="B38" s="110"/>
      <c r="C38" s="111" t="s">
        <v>413</v>
      </c>
      <c r="D38" s="108"/>
      <c r="E38" s="108"/>
      <c r="F38" s="108"/>
      <c r="G38" s="98"/>
      <c r="H38" s="98"/>
      <c r="I38" s="107">
        <v>88</v>
      </c>
      <c r="J38" s="107" t="s">
        <v>409</v>
      </c>
      <c r="K38" s="98"/>
      <c r="L38" s="98"/>
      <c r="M38" s="131"/>
      <c r="N38" s="107" t="s">
        <v>414</v>
      </c>
      <c r="O38" s="108"/>
      <c r="P38" s="108"/>
      <c r="Q38" s="108"/>
      <c r="R38" s="98"/>
      <c r="S38" s="107">
        <v>30</v>
      </c>
      <c r="T38" s="107" t="s">
        <v>409</v>
      </c>
      <c r="U38" s="98"/>
      <c r="V38" s="98"/>
      <c r="W38" s="98"/>
      <c r="X38" s="98"/>
      <c r="Y38" s="9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</row>
    <row r="39" ht="31" customHeight="1" spans="1:51">
      <c r="A39" s="98"/>
      <c r="B39" s="112"/>
      <c r="C39" s="107" t="s">
        <v>415</v>
      </c>
      <c r="D39" s="108"/>
      <c r="E39" s="108"/>
      <c r="F39" s="108"/>
      <c r="G39" s="98"/>
      <c r="H39" s="98"/>
      <c r="I39" s="107">
        <v>23</v>
      </c>
      <c r="J39" s="107" t="s">
        <v>409</v>
      </c>
      <c r="K39" s="98"/>
      <c r="L39" s="98"/>
      <c r="M39" s="132"/>
      <c r="N39" s="107" t="s">
        <v>416</v>
      </c>
      <c r="S39" s="107">
        <v>5</v>
      </c>
      <c r="T39" s="107" t="s">
        <v>409</v>
      </c>
      <c r="U39" s="98"/>
      <c r="V39" s="98"/>
      <c r="W39" s="98"/>
      <c r="X39" s="98"/>
      <c r="Y39" s="98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</row>
    <row r="40" ht="36" customHeight="1" spans="2:51">
      <c r="B40"/>
      <c r="C40"/>
      <c r="D40"/>
      <c r="E40"/>
      <c r="F40"/>
      <c r="G40"/>
      <c r="H40"/>
      <c r="I40"/>
      <c r="J40"/>
      <c r="K40"/>
      <c r="L40"/>
      <c r="M40" s="133"/>
      <c r="N40" s="111" t="s">
        <v>417</v>
      </c>
      <c r="O40" s="108"/>
      <c r="P40" s="108"/>
      <c r="Q40" s="108"/>
      <c r="R40" s="98"/>
      <c r="S40" s="107">
        <v>14</v>
      </c>
      <c r="T40" s="107" t="s">
        <v>409</v>
      </c>
      <c r="Y40" s="98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</row>
    <row r="41" ht="21" customHeight="1" spans="2:5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 s="98"/>
      <c r="Y41" s="98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</row>
    <row r="42" ht="21" customHeight="1" spans="2:51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 s="98"/>
      <c r="Y42" s="98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</row>
    <row r="43" ht="21" customHeight="1" spans="2:51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</row>
    <row r="44" ht="21" customHeight="1" spans="2:51">
      <c r="B44" s="98"/>
      <c r="C44" s="98"/>
      <c r="D44" s="98"/>
      <c r="E44" s="98"/>
      <c r="F44" s="98"/>
      <c r="G44" s="98"/>
      <c r="H44" s="98"/>
      <c r="I44" s="98"/>
      <c r="J44" s="98"/>
      <c r="K44" s="98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</row>
    <row r="45" ht="21" customHeight="1" spans="2:51">
      <c r="B45" s="98"/>
      <c r="C45" s="98"/>
      <c r="D45" s="98"/>
      <c r="E45" s="98"/>
      <c r="F45" s="98"/>
      <c r="G45" s="98"/>
      <c r="H45" s="98"/>
      <c r="I45" s="98"/>
      <c r="J45" s="98"/>
      <c r="K45" s="98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</row>
    <row r="46" ht="21" customHeight="1" spans="2:51">
      <c r="B46" s="98"/>
      <c r="C46" s="98"/>
      <c r="D46" s="98"/>
      <c r="E46" s="98"/>
      <c r="F46" s="98"/>
      <c r="G46" s="98"/>
      <c r="H46" s="98"/>
      <c r="I46" s="98"/>
      <c r="J46" s="98"/>
      <c r="K46" s="98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</row>
    <row r="47" spans="2:51">
      <c r="B47" s="98"/>
      <c r="C47" s="98"/>
      <c r="D47" s="98"/>
      <c r="E47" s="98"/>
      <c r="F47" s="98"/>
      <c r="G47" s="98"/>
      <c r="H47" s="98"/>
      <c r="I47" s="98"/>
      <c r="J47" s="98"/>
      <c r="K47" s="98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</row>
    <row r="48" spans="2:51">
      <c r="B48" s="98"/>
      <c r="C48" s="98"/>
      <c r="D48" s="98"/>
      <c r="E48" s="98"/>
      <c r="F48" s="98"/>
      <c r="G48" s="98"/>
      <c r="H48" s="98"/>
      <c r="I48" s="98"/>
      <c r="J48" s="98"/>
      <c r="K48" s="9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</row>
    <row r="49" spans="2:51">
      <c r="B49" s="98"/>
      <c r="C49" s="98"/>
      <c r="D49" s="98"/>
      <c r="E49" s="98"/>
      <c r="F49" s="98"/>
      <c r="G49" s="98"/>
      <c r="H49" s="98"/>
      <c r="I49" s="98"/>
      <c r="J49" s="98"/>
      <c r="K49" s="98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</row>
    <row r="50" spans="2:51">
      <c r="B50" s="98"/>
      <c r="C50" s="98"/>
      <c r="D50" s="98"/>
      <c r="E50" s="98"/>
      <c r="F50" s="98"/>
      <c r="G50" s="98"/>
      <c r="H50" s="98"/>
      <c r="I50" s="98"/>
      <c r="J50" s="98"/>
      <c r="K50" s="98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</row>
    <row r="51" spans="2:51">
      <c r="B51" s="98"/>
      <c r="C51" s="98"/>
      <c r="D51" s="98"/>
      <c r="E51" s="98"/>
      <c r="F51" s="98"/>
      <c r="G51" s="98"/>
      <c r="H51" s="98"/>
      <c r="I51" s="98"/>
      <c r="J51" s="98"/>
      <c r="K51" s="98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</row>
    <row r="52" spans="2:51">
      <c r="B52" s="98"/>
      <c r="C52" s="98"/>
      <c r="D52" s="98"/>
      <c r="E52" s="98"/>
      <c r="F52" s="98"/>
      <c r="G52" s="98"/>
      <c r="H52" s="98"/>
      <c r="I52" s="98"/>
      <c r="J52" s="98"/>
      <c r="K52" s="98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</row>
    <row r="53" spans="2:51">
      <c r="B53" s="98"/>
      <c r="C53" s="98"/>
      <c r="D53" s="98"/>
      <c r="E53" s="98"/>
      <c r="F53" s="98"/>
      <c r="G53" s="98"/>
      <c r="H53" s="98"/>
      <c r="I53" s="98"/>
      <c r="J53" s="98"/>
      <c r="K53" s="98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</row>
    <row r="54" spans="12:26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</sheetData>
  <mergeCells count="13">
    <mergeCell ref="A1:AQ1"/>
    <mergeCell ref="A3:AQ3"/>
    <mergeCell ref="AP11:AQ11"/>
    <mergeCell ref="M29:O29"/>
    <mergeCell ref="P29:R29"/>
    <mergeCell ref="U29:W29"/>
    <mergeCell ref="X29:Z29"/>
    <mergeCell ref="AB29:AD29"/>
    <mergeCell ref="AE29:AG29"/>
    <mergeCell ref="M30:O30"/>
    <mergeCell ref="P30:R30"/>
    <mergeCell ref="U30:W30"/>
    <mergeCell ref="X30:Z30"/>
  </mergeCells>
  <conditionalFormatting sqref="AI18">
    <cfRule type="duplicateValues" dxfId="0" priority="51"/>
  </conditionalFormatting>
  <conditionalFormatting sqref="AC19">
    <cfRule type="duplicateValues" dxfId="0" priority="11"/>
  </conditionalFormatting>
  <conditionalFormatting sqref="AE19">
    <cfRule type="duplicateValues" dxfId="0" priority="10"/>
  </conditionalFormatting>
  <conditionalFormatting sqref="AG19">
    <cfRule type="duplicateValues" dxfId="0" priority="9"/>
  </conditionalFormatting>
  <conditionalFormatting sqref="M20">
    <cfRule type="duplicateValues" dxfId="0" priority="23"/>
  </conditionalFormatting>
  <conditionalFormatting sqref="AM27">
    <cfRule type="duplicateValues" dxfId="0" priority="44"/>
  </conditionalFormatting>
  <conditionalFormatting sqref="AO27">
    <cfRule type="duplicateValues" dxfId="0" priority="43"/>
  </conditionalFormatting>
  <conditionalFormatting sqref="M21:M22">
    <cfRule type="duplicateValues" dxfId="0" priority="31"/>
  </conditionalFormatting>
  <conditionalFormatting sqref="O20:O22">
    <cfRule type="duplicateValues" dxfId="0" priority="8"/>
  </conditionalFormatting>
  <conditionalFormatting sqref="Q20:Q22">
    <cfRule type="duplicateValues" dxfId="0" priority="7"/>
  </conditionalFormatting>
  <conditionalFormatting sqref="S20:S22">
    <cfRule type="duplicateValues" dxfId="0" priority="6"/>
  </conditionalFormatting>
  <conditionalFormatting sqref="U19:U22">
    <cfRule type="duplicateValues" dxfId="0" priority="5"/>
  </conditionalFormatting>
  <conditionalFormatting sqref="W19:W25">
    <cfRule type="duplicateValues" dxfId="0" priority="4"/>
  </conditionalFormatting>
  <conditionalFormatting sqref="Y19:Y25">
    <cfRule type="duplicateValues" dxfId="0" priority="3"/>
  </conditionalFormatting>
  <conditionalFormatting sqref="AA19:AA25">
    <cfRule type="duplicateValues" dxfId="0" priority="1"/>
  </conditionalFormatting>
  <conditionalFormatting sqref="AC20:AC25">
    <cfRule type="duplicateValues" dxfId="0" priority="37"/>
  </conditionalFormatting>
  <conditionalFormatting sqref="AE20:AE25">
    <cfRule type="duplicateValues" dxfId="0" priority="36"/>
  </conditionalFormatting>
  <conditionalFormatting sqref="AG20:AG24">
    <cfRule type="duplicateValues" dxfId="0" priority="35"/>
  </conditionalFormatting>
  <conditionalFormatting sqref="AI16:AI17">
    <cfRule type="duplicateValues" dxfId="0" priority="42"/>
  </conditionalFormatting>
  <conditionalFormatting sqref="AI19:AI27">
    <cfRule type="duplicateValues" dxfId="0" priority="49"/>
  </conditionalFormatting>
  <conditionalFormatting sqref="AK16:AK17">
    <cfRule type="duplicateValues" dxfId="0" priority="41"/>
  </conditionalFormatting>
  <conditionalFormatting sqref="AK18:AK27">
    <cfRule type="duplicateValues" dxfId="0" priority="48"/>
  </conditionalFormatting>
  <conditionalFormatting sqref="AM16:AM17">
    <cfRule type="duplicateValues" dxfId="0" priority="40"/>
  </conditionalFormatting>
  <conditionalFormatting sqref="AM18:AM26">
    <cfRule type="duplicateValues" dxfId="0" priority="47"/>
  </conditionalFormatting>
  <conditionalFormatting sqref="AO16:AO17">
    <cfRule type="duplicateValues" dxfId="0" priority="39"/>
  </conditionalFormatting>
  <conditionalFormatting sqref="AO18:AO26">
    <cfRule type="duplicateValues" dxfId="0" priority="46"/>
  </conditionalFormatting>
  <conditionalFormatting sqref="AQ16:AQ27">
    <cfRule type="duplicateValues" dxfId="0" priority="34"/>
  </conditionalFormatting>
  <printOptions horizontalCentered="1"/>
  <pageMargins left="0.357638888888889" right="0.357638888888889" top="1" bottom="1" header="0.5" footer="0.5"/>
  <pageSetup paperSize="8" scale="49" fitToHeight="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52"/>
  <sheetViews>
    <sheetView zoomScale="59" zoomScaleNormal="59" workbookViewId="0">
      <selection activeCell="A1" sqref="A1:AL1"/>
    </sheetView>
  </sheetViews>
  <sheetFormatPr defaultColWidth="4" defaultRowHeight="17.4"/>
  <cols>
    <col min="1" max="2" width="3.62962962962963" style="2" customWidth="1"/>
    <col min="3" max="38" width="9.62962962962963" style="3" customWidth="1"/>
    <col min="39" max="39" width="11.75" style="3" customWidth="1"/>
    <col min="40" max="41" width="3" style="3" customWidth="1"/>
    <col min="42" max="42" width="10" style="3" customWidth="1"/>
    <col min="43" max="43" width="7.25" style="3" customWidth="1"/>
    <col min="44" max="44" width="8.37962962962963" style="3" customWidth="1"/>
    <col min="45" max="64" width="3" style="3" customWidth="1"/>
    <col min="65" max="65" width="4" style="3" customWidth="1"/>
    <col min="66" max="16384" width="4" style="3"/>
  </cols>
  <sheetData>
    <row r="1" ht="53" customHeight="1" spans="1:42">
      <c r="A1" s="4" t="s">
        <v>418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6"/>
      <c r="AN1" s="6"/>
      <c r="AO1" s="6"/>
      <c r="AP1" s="6"/>
    </row>
    <row r="2" ht="33" customHeight="1" spans="1:4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  <c r="AN2" s="6"/>
      <c r="AO2" s="6"/>
      <c r="AP2" s="6"/>
    </row>
    <row r="3" ht="35" customHeight="1" spans="1:38">
      <c r="A3" s="5" t="s">
        <v>419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="1" customFormat="1" ht="16.5" customHeight="1" spans="1:45">
      <c r="A4" s="6"/>
      <c r="B4" s="6"/>
      <c r="C4" s="7" t="s">
        <v>420</v>
      </c>
      <c r="D4" s="7"/>
      <c r="E4" s="7"/>
      <c r="F4" s="7"/>
      <c r="G4" s="7"/>
      <c r="H4" s="7"/>
      <c r="I4" s="7"/>
      <c r="J4" s="7"/>
      <c r="K4" s="7"/>
      <c r="L4" s="41"/>
      <c r="M4" s="41"/>
      <c r="N4" s="7" t="s">
        <v>421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41"/>
      <c r="AC4" s="41"/>
      <c r="AD4" s="61" t="s">
        <v>420</v>
      </c>
      <c r="AE4" s="62"/>
      <c r="AF4" s="62"/>
      <c r="AG4" s="62"/>
      <c r="AH4" s="62"/>
      <c r="AI4" s="62"/>
      <c r="AJ4" s="62"/>
      <c r="AK4" s="62"/>
      <c r="AL4" s="68"/>
      <c r="AP4" s="71"/>
      <c r="AQ4" s="71"/>
      <c r="AR4" s="71"/>
      <c r="AS4" s="71"/>
    </row>
    <row r="5" s="1" customFormat="1" ht="16.5" customHeight="1" spans="1:45">
      <c r="A5" s="6"/>
      <c r="B5" s="6"/>
      <c r="C5" s="8"/>
      <c r="D5" s="8"/>
      <c r="E5" s="8"/>
      <c r="F5" s="8"/>
      <c r="G5" s="8"/>
      <c r="H5" s="8"/>
      <c r="I5" s="8"/>
      <c r="J5" s="8"/>
      <c r="K5" s="8"/>
      <c r="L5" s="41"/>
      <c r="M5" s="41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41"/>
      <c r="AC5" s="41"/>
      <c r="AD5" s="63"/>
      <c r="AE5" s="64"/>
      <c r="AF5" s="64"/>
      <c r="AG5" s="64"/>
      <c r="AH5" s="64"/>
      <c r="AI5" s="64"/>
      <c r="AJ5" s="64"/>
      <c r="AK5" s="64"/>
      <c r="AL5" s="69"/>
      <c r="AP5" s="71"/>
      <c r="AQ5" s="71"/>
      <c r="AR5" s="71"/>
      <c r="AS5" s="71"/>
    </row>
    <row r="6" s="1" customFormat="1" ht="28.15" customHeight="1" spans="1:45">
      <c r="A6" s="9"/>
      <c r="B6" s="9"/>
      <c r="C6" s="10">
        <v>1</v>
      </c>
      <c r="D6" s="7">
        <v>2</v>
      </c>
      <c r="E6" s="10">
        <v>3</v>
      </c>
      <c r="F6" s="7">
        <v>4</v>
      </c>
      <c r="G6" s="10">
        <v>5</v>
      </c>
      <c r="H6" s="7">
        <v>6</v>
      </c>
      <c r="I6" s="10">
        <v>7</v>
      </c>
      <c r="J6" s="7">
        <v>8</v>
      </c>
      <c r="K6" s="10">
        <v>9</v>
      </c>
      <c r="L6" s="42"/>
      <c r="M6" s="41"/>
      <c r="N6" s="43">
        <v>1</v>
      </c>
      <c r="O6" s="8">
        <v>2</v>
      </c>
      <c r="P6" s="43">
        <v>3</v>
      </c>
      <c r="Q6" s="8">
        <v>4</v>
      </c>
      <c r="R6" s="43">
        <v>5</v>
      </c>
      <c r="S6" s="8">
        <v>6</v>
      </c>
      <c r="T6" s="43">
        <v>7</v>
      </c>
      <c r="U6" s="8">
        <v>8</v>
      </c>
      <c r="V6" s="43">
        <v>9</v>
      </c>
      <c r="W6" s="8">
        <v>10</v>
      </c>
      <c r="X6" s="43">
        <v>11</v>
      </c>
      <c r="Y6" s="8">
        <v>12</v>
      </c>
      <c r="Z6" s="43">
        <v>13</v>
      </c>
      <c r="AA6" s="8">
        <v>14</v>
      </c>
      <c r="AB6" s="41"/>
      <c r="AC6" s="41"/>
      <c r="AD6" s="10">
        <v>1</v>
      </c>
      <c r="AE6" s="7">
        <v>2</v>
      </c>
      <c r="AF6" s="10">
        <v>3</v>
      </c>
      <c r="AG6" s="7">
        <v>4</v>
      </c>
      <c r="AH6" s="10">
        <v>5</v>
      </c>
      <c r="AI6" s="7">
        <v>6</v>
      </c>
      <c r="AJ6" s="10">
        <v>7</v>
      </c>
      <c r="AK6" s="7">
        <v>8</v>
      </c>
      <c r="AL6" s="10">
        <v>9</v>
      </c>
      <c r="AP6" s="71"/>
      <c r="AQ6" s="71"/>
      <c r="AR6" s="71"/>
      <c r="AS6" s="71"/>
    </row>
    <row r="7" ht="25.5" customHeight="1" spans="1:45">
      <c r="A7" s="11" t="s">
        <v>3</v>
      </c>
      <c r="B7" s="11"/>
      <c r="C7" s="12"/>
      <c r="D7" s="13"/>
      <c r="E7" s="14" t="s">
        <v>422</v>
      </c>
      <c r="F7" s="15"/>
      <c r="G7" s="14" t="s">
        <v>423</v>
      </c>
      <c r="H7" s="15"/>
      <c r="I7" s="14" t="s">
        <v>424</v>
      </c>
      <c r="J7" s="15"/>
      <c r="K7" s="14" t="s">
        <v>425</v>
      </c>
      <c r="L7" s="44"/>
      <c r="M7" s="44"/>
      <c r="N7" s="45" t="s">
        <v>426</v>
      </c>
      <c r="O7" s="18"/>
      <c r="P7" s="45" t="s">
        <v>427</v>
      </c>
      <c r="Q7" s="18"/>
      <c r="R7" s="47" t="s">
        <v>428</v>
      </c>
      <c r="S7" s="18"/>
      <c r="T7" s="45" t="s">
        <v>429</v>
      </c>
      <c r="U7" s="18"/>
      <c r="V7" s="45" t="s">
        <v>430</v>
      </c>
      <c r="W7" s="18"/>
      <c r="X7" s="45" t="s">
        <v>431</v>
      </c>
      <c r="Y7" s="18"/>
      <c r="Z7" s="45" t="s">
        <v>432</v>
      </c>
      <c r="AA7" s="15"/>
      <c r="AB7" s="44"/>
      <c r="AC7" s="44"/>
      <c r="AD7" s="65" t="s">
        <v>433</v>
      </c>
      <c r="AE7" s="18"/>
      <c r="AF7" s="65" t="s">
        <v>434</v>
      </c>
      <c r="AG7" s="18"/>
      <c r="AH7" s="65" t="s">
        <v>435</v>
      </c>
      <c r="AI7" s="18"/>
      <c r="AJ7" s="65" t="s">
        <v>436</v>
      </c>
      <c r="AK7" s="44"/>
      <c r="AL7" s="30"/>
      <c r="AP7"/>
      <c r="AQ7"/>
      <c r="AR7"/>
      <c r="AS7"/>
    </row>
    <row r="8" ht="25.5" customHeight="1" spans="1:45">
      <c r="A8" s="11" t="s">
        <v>15</v>
      </c>
      <c r="B8" s="11"/>
      <c r="C8" s="14" t="s">
        <v>437</v>
      </c>
      <c r="D8" s="15"/>
      <c r="E8" s="14" t="s">
        <v>438</v>
      </c>
      <c r="F8" s="15"/>
      <c r="G8" s="14" t="s">
        <v>439</v>
      </c>
      <c r="H8" s="15"/>
      <c r="I8" s="14" t="s">
        <v>440</v>
      </c>
      <c r="J8" s="15"/>
      <c r="K8" s="14" t="s">
        <v>441</v>
      </c>
      <c r="L8" s="44"/>
      <c r="M8" s="44"/>
      <c r="N8" s="46" t="s">
        <v>442</v>
      </c>
      <c r="O8" s="18"/>
      <c r="P8" s="45" t="s">
        <v>443</v>
      </c>
      <c r="Q8" s="18"/>
      <c r="R8" s="47" t="s">
        <v>444</v>
      </c>
      <c r="S8" s="18"/>
      <c r="T8" s="45" t="s">
        <v>445</v>
      </c>
      <c r="U8" s="18"/>
      <c r="V8" s="45" t="s">
        <v>446</v>
      </c>
      <c r="W8" s="18"/>
      <c r="X8" s="45" t="s">
        <v>447</v>
      </c>
      <c r="Y8" s="18"/>
      <c r="Z8" s="49" t="s">
        <v>448</v>
      </c>
      <c r="AA8" s="15"/>
      <c r="AB8" s="44"/>
      <c r="AC8" s="44"/>
      <c r="AD8" s="65" t="s">
        <v>449</v>
      </c>
      <c r="AE8" s="18"/>
      <c r="AF8" s="65" t="s">
        <v>450</v>
      </c>
      <c r="AG8" s="18"/>
      <c r="AH8" s="65" t="s">
        <v>451</v>
      </c>
      <c r="AI8" s="18"/>
      <c r="AJ8" s="66" t="s">
        <v>452</v>
      </c>
      <c r="AK8" s="15"/>
      <c r="AL8" s="30"/>
      <c r="AP8"/>
      <c r="AQ8"/>
      <c r="AR8"/>
      <c r="AS8"/>
    </row>
    <row r="9" ht="25.5" customHeight="1" spans="1:45">
      <c r="A9" s="11" t="s">
        <v>31</v>
      </c>
      <c r="B9" s="11"/>
      <c r="C9" s="14" t="s">
        <v>453</v>
      </c>
      <c r="D9" s="15"/>
      <c r="E9" s="14" t="s">
        <v>454</v>
      </c>
      <c r="F9" s="15"/>
      <c r="G9" s="14" t="s">
        <v>455</v>
      </c>
      <c r="H9" s="15"/>
      <c r="I9" s="14" t="s">
        <v>456</v>
      </c>
      <c r="J9" s="15"/>
      <c r="K9" s="14" t="s">
        <v>457</v>
      </c>
      <c r="L9" s="44"/>
      <c r="M9" s="44"/>
      <c r="N9" s="47" t="s">
        <v>458</v>
      </c>
      <c r="O9" s="18"/>
      <c r="P9" s="45" t="s">
        <v>459</v>
      </c>
      <c r="Q9" s="18"/>
      <c r="R9" s="47" t="s">
        <v>460</v>
      </c>
      <c r="S9" s="18"/>
      <c r="T9" s="45" t="s">
        <v>461</v>
      </c>
      <c r="U9" s="18"/>
      <c r="V9" s="45" t="s">
        <v>462</v>
      </c>
      <c r="W9" s="18"/>
      <c r="X9" s="45" t="s">
        <v>463</v>
      </c>
      <c r="Y9" s="18"/>
      <c r="Z9" s="49" t="s">
        <v>464</v>
      </c>
      <c r="AA9" s="15"/>
      <c r="AB9" s="44"/>
      <c r="AC9" s="44"/>
      <c r="AD9" s="66" t="s">
        <v>465</v>
      </c>
      <c r="AE9" s="15"/>
      <c r="AF9" s="66" t="s">
        <v>466</v>
      </c>
      <c r="AG9" s="18"/>
      <c r="AH9" s="66" t="s">
        <v>467</v>
      </c>
      <c r="AI9" s="15"/>
      <c r="AJ9" s="66" t="s">
        <v>468</v>
      </c>
      <c r="AK9" s="15"/>
      <c r="AL9" s="66" t="s">
        <v>469</v>
      </c>
      <c r="AP9"/>
      <c r="AQ9"/>
      <c r="AR9"/>
      <c r="AS9"/>
    </row>
    <row r="10" ht="25.5" customHeight="1" spans="1:45">
      <c r="A10" s="11" t="s">
        <v>49</v>
      </c>
      <c r="B10" s="11"/>
      <c r="C10" s="16" t="s">
        <v>470</v>
      </c>
      <c r="D10" s="15"/>
      <c r="E10" s="16" t="s">
        <v>471</v>
      </c>
      <c r="F10" s="15"/>
      <c r="G10" s="17" t="s">
        <v>472</v>
      </c>
      <c r="H10" s="15"/>
      <c r="I10" s="17" t="s">
        <v>473</v>
      </c>
      <c r="J10" s="15"/>
      <c r="K10" s="16" t="s">
        <v>474</v>
      </c>
      <c r="L10" s="44"/>
      <c r="M10" s="44"/>
      <c r="N10" s="47" t="s">
        <v>475</v>
      </c>
      <c r="O10" s="48"/>
      <c r="P10" s="45" t="s">
        <v>476</v>
      </c>
      <c r="Q10" s="18"/>
      <c r="R10" s="47" t="s">
        <v>477</v>
      </c>
      <c r="S10" s="18"/>
      <c r="T10" s="45" t="s">
        <v>478</v>
      </c>
      <c r="U10" s="18"/>
      <c r="V10" s="45" t="s">
        <v>479</v>
      </c>
      <c r="W10" s="18"/>
      <c r="X10" s="47" t="s">
        <v>480</v>
      </c>
      <c r="Y10" s="18"/>
      <c r="Z10" s="49" t="s">
        <v>481</v>
      </c>
      <c r="AA10" s="15"/>
      <c r="AB10" s="44"/>
      <c r="AC10" s="44"/>
      <c r="AD10" s="66" t="s">
        <v>482</v>
      </c>
      <c r="AE10" s="15"/>
      <c r="AF10" s="66" t="s">
        <v>483</v>
      </c>
      <c r="AG10" s="15"/>
      <c r="AH10" s="66" t="s">
        <v>484</v>
      </c>
      <c r="AI10" s="18"/>
      <c r="AJ10" s="66" t="s">
        <v>485</v>
      </c>
      <c r="AK10" s="15"/>
      <c r="AL10" s="66" t="s">
        <v>486</v>
      </c>
      <c r="AP10"/>
      <c r="AQ10"/>
      <c r="AR10"/>
      <c r="AS10"/>
    </row>
    <row r="11" ht="25.5" customHeight="1" spans="1:45">
      <c r="A11" s="11" t="s">
        <v>69</v>
      </c>
      <c r="B11" s="11"/>
      <c r="C11" s="16" t="s">
        <v>487</v>
      </c>
      <c r="D11" s="15"/>
      <c r="E11" s="16" t="s">
        <v>488</v>
      </c>
      <c r="F11" s="15"/>
      <c r="G11" s="17" t="s">
        <v>489</v>
      </c>
      <c r="H11" s="15"/>
      <c r="I11" s="17" t="s">
        <v>490</v>
      </c>
      <c r="J11" s="15"/>
      <c r="K11" s="16" t="s">
        <v>491</v>
      </c>
      <c r="L11" s="44"/>
      <c r="M11" s="44"/>
      <c r="N11" s="49" t="s">
        <v>492</v>
      </c>
      <c r="O11" s="18"/>
      <c r="P11" s="49" t="s">
        <v>493</v>
      </c>
      <c r="Q11" s="18"/>
      <c r="R11" s="49" t="s">
        <v>494</v>
      </c>
      <c r="S11" s="18"/>
      <c r="T11" s="49" t="s">
        <v>495</v>
      </c>
      <c r="U11" s="18"/>
      <c r="V11" s="49" t="s">
        <v>496</v>
      </c>
      <c r="W11" s="18"/>
      <c r="X11" s="49" t="s">
        <v>497</v>
      </c>
      <c r="Y11" s="18"/>
      <c r="Z11" s="49" t="s">
        <v>498</v>
      </c>
      <c r="AA11" s="15"/>
      <c r="AB11" s="44"/>
      <c r="AC11" s="44"/>
      <c r="AD11" s="66" t="s">
        <v>499</v>
      </c>
      <c r="AE11" s="15"/>
      <c r="AF11" s="66" t="s">
        <v>500</v>
      </c>
      <c r="AG11" s="15"/>
      <c r="AH11" s="66" t="s">
        <v>501</v>
      </c>
      <c r="AI11" s="15"/>
      <c r="AJ11" s="66" t="s">
        <v>502</v>
      </c>
      <c r="AK11" s="18"/>
      <c r="AL11" s="66" t="s">
        <v>503</v>
      </c>
      <c r="AP11"/>
      <c r="AQ11"/>
      <c r="AR11"/>
      <c r="AS11"/>
    </row>
    <row r="12" ht="25.5" customHeight="1" spans="1:45">
      <c r="A12" s="11" t="s">
        <v>89</v>
      </c>
      <c r="B12" s="11"/>
      <c r="C12" s="16" t="s">
        <v>504</v>
      </c>
      <c r="D12" s="15"/>
      <c r="E12" s="16" t="s">
        <v>505</v>
      </c>
      <c r="F12" s="15"/>
      <c r="G12" s="17" t="s">
        <v>506</v>
      </c>
      <c r="H12" s="15"/>
      <c r="I12" s="17" t="s">
        <v>507</v>
      </c>
      <c r="J12" s="15"/>
      <c r="K12" s="16" t="s">
        <v>508</v>
      </c>
      <c r="L12" s="44"/>
      <c r="M12" s="44"/>
      <c r="N12" s="49" t="s">
        <v>509</v>
      </c>
      <c r="O12" s="18"/>
      <c r="P12" s="49" t="s">
        <v>510</v>
      </c>
      <c r="Q12" s="18"/>
      <c r="R12" s="49" t="s">
        <v>511</v>
      </c>
      <c r="S12" s="18"/>
      <c r="T12" s="49" t="s">
        <v>512</v>
      </c>
      <c r="U12" s="18"/>
      <c r="V12" s="49" t="s">
        <v>513</v>
      </c>
      <c r="W12" s="18"/>
      <c r="X12" s="49" t="s">
        <v>514</v>
      </c>
      <c r="Y12" s="18"/>
      <c r="Z12" s="49" t="s">
        <v>515</v>
      </c>
      <c r="AA12" s="15"/>
      <c r="AB12" s="44"/>
      <c r="AC12" s="44"/>
      <c r="AD12" s="66" t="s">
        <v>516</v>
      </c>
      <c r="AE12" s="15"/>
      <c r="AF12" s="66" t="s">
        <v>517</v>
      </c>
      <c r="AG12" s="18"/>
      <c r="AH12" s="66" t="s">
        <v>518</v>
      </c>
      <c r="AI12" s="18"/>
      <c r="AJ12" s="66" t="s">
        <v>519</v>
      </c>
      <c r="AK12" s="18"/>
      <c r="AL12" s="66" t="s">
        <v>520</v>
      </c>
      <c r="AP12"/>
      <c r="AQ12"/>
      <c r="AR12"/>
      <c r="AS12"/>
    </row>
    <row r="13" ht="25.5" customHeight="1" spans="1:45">
      <c r="A13" s="11" t="s">
        <v>105</v>
      </c>
      <c r="B13" s="11"/>
      <c r="C13" s="16" t="s">
        <v>521</v>
      </c>
      <c r="D13" s="15"/>
      <c r="E13" s="16" t="s">
        <v>522</v>
      </c>
      <c r="F13" s="15"/>
      <c r="G13" s="17" t="s">
        <v>523</v>
      </c>
      <c r="H13" s="15"/>
      <c r="I13" s="17" t="s">
        <v>524</v>
      </c>
      <c r="J13" s="15"/>
      <c r="K13" s="16" t="s">
        <v>525</v>
      </c>
      <c r="L13" s="44"/>
      <c r="M13" s="44"/>
      <c r="N13" s="49" t="s">
        <v>526</v>
      </c>
      <c r="O13" s="18"/>
      <c r="P13" s="49" t="s">
        <v>527</v>
      </c>
      <c r="Q13" s="18"/>
      <c r="R13" s="49" t="s">
        <v>528</v>
      </c>
      <c r="S13" s="18"/>
      <c r="T13" s="49" t="s">
        <v>529</v>
      </c>
      <c r="U13" s="18"/>
      <c r="V13" s="49" t="s">
        <v>530</v>
      </c>
      <c r="W13" s="18"/>
      <c r="X13" s="49" t="s">
        <v>531</v>
      </c>
      <c r="Y13" s="18"/>
      <c r="Z13" s="49" t="s">
        <v>532</v>
      </c>
      <c r="AA13" s="15"/>
      <c r="AB13" s="44"/>
      <c r="AC13" s="44"/>
      <c r="AD13" s="66" t="s">
        <v>533</v>
      </c>
      <c r="AE13" s="18"/>
      <c r="AF13" s="66" t="s">
        <v>534</v>
      </c>
      <c r="AG13" s="18"/>
      <c r="AH13" s="66" t="s">
        <v>535</v>
      </c>
      <c r="AI13" s="18"/>
      <c r="AJ13" s="66" t="s">
        <v>536</v>
      </c>
      <c r="AK13" s="18"/>
      <c r="AL13" s="66" t="s">
        <v>537</v>
      </c>
      <c r="AP13"/>
      <c r="AQ13"/>
      <c r="AR13"/>
      <c r="AS13"/>
    </row>
    <row r="14" ht="25.5" customHeight="1" spans="1:45">
      <c r="A14" s="11" t="s">
        <v>118</v>
      </c>
      <c r="B14" s="11"/>
      <c r="C14" s="16" t="s">
        <v>538</v>
      </c>
      <c r="D14" s="15"/>
      <c r="E14" s="16" t="s">
        <v>539</v>
      </c>
      <c r="F14" s="15"/>
      <c r="G14" s="17" t="s">
        <v>540</v>
      </c>
      <c r="H14" s="15"/>
      <c r="I14" s="17" t="s">
        <v>541</v>
      </c>
      <c r="J14" s="15"/>
      <c r="K14" s="16" t="s">
        <v>542</v>
      </c>
      <c r="L14" s="44"/>
      <c r="M14" s="44"/>
      <c r="N14" s="49" t="s">
        <v>543</v>
      </c>
      <c r="O14" s="18"/>
      <c r="P14" s="49" t="s">
        <v>544</v>
      </c>
      <c r="Q14" s="18"/>
      <c r="R14" s="49" t="s">
        <v>545</v>
      </c>
      <c r="S14" s="18"/>
      <c r="T14" s="49" t="s">
        <v>546</v>
      </c>
      <c r="U14" s="18"/>
      <c r="V14" s="49" t="s">
        <v>547</v>
      </c>
      <c r="W14" s="18"/>
      <c r="X14" s="49" t="s">
        <v>548</v>
      </c>
      <c r="Y14" s="18"/>
      <c r="Z14" s="49" t="s">
        <v>549</v>
      </c>
      <c r="AA14" s="15"/>
      <c r="AB14" s="44"/>
      <c r="AC14" s="44"/>
      <c r="AD14" s="66" t="s">
        <v>550</v>
      </c>
      <c r="AE14" s="18"/>
      <c r="AF14" s="66" t="s">
        <v>551</v>
      </c>
      <c r="AG14" s="18"/>
      <c r="AH14" s="66" t="s">
        <v>552</v>
      </c>
      <c r="AI14" s="18"/>
      <c r="AJ14" s="66" t="s">
        <v>553</v>
      </c>
      <c r="AK14" s="18"/>
      <c r="AL14" s="66" t="s">
        <v>554</v>
      </c>
      <c r="AP14"/>
      <c r="AQ14"/>
      <c r="AR14"/>
      <c r="AS14"/>
    </row>
    <row r="15" ht="25.5" customHeight="1" spans="1:45">
      <c r="A15" s="11" t="s">
        <v>138</v>
      </c>
      <c r="B15" s="11"/>
      <c r="C15" s="16" t="s">
        <v>555</v>
      </c>
      <c r="D15" s="15"/>
      <c r="E15" s="16" t="s">
        <v>556</v>
      </c>
      <c r="F15" s="18"/>
      <c r="G15" s="17" t="s">
        <v>557</v>
      </c>
      <c r="H15" s="18"/>
      <c r="I15" s="17" t="s">
        <v>558</v>
      </c>
      <c r="J15" s="15"/>
      <c r="K15" s="16" t="s">
        <v>559</v>
      </c>
      <c r="L15" s="44"/>
      <c r="M15" s="44"/>
      <c r="N15" s="49" t="s">
        <v>560</v>
      </c>
      <c r="O15" s="18"/>
      <c r="P15" s="49" t="s">
        <v>561</v>
      </c>
      <c r="Q15" s="18"/>
      <c r="R15" s="49" t="s">
        <v>562</v>
      </c>
      <c r="S15" s="18"/>
      <c r="T15" s="49" t="s">
        <v>563</v>
      </c>
      <c r="U15" s="18"/>
      <c r="V15" s="49" t="s">
        <v>564</v>
      </c>
      <c r="W15" s="18"/>
      <c r="X15" s="49" t="s">
        <v>565</v>
      </c>
      <c r="Y15" s="18"/>
      <c r="Z15" s="49" t="s">
        <v>566</v>
      </c>
      <c r="AA15" s="15"/>
      <c r="AB15" s="44"/>
      <c r="AC15" s="44"/>
      <c r="AD15" s="66" t="s">
        <v>567</v>
      </c>
      <c r="AE15" s="18"/>
      <c r="AF15" s="66" t="s">
        <v>568</v>
      </c>
      <c r="AG15" s="18"/>
      <c r="AH15" s="66" t="s">
        <v>569</v>
      </c>
      <c r="AI15" s="18"/>
      <c r="AJ15" s="66" t="s">
        <v>570</v>
      </c>
      <c r="AK15" s="18"/>
      <c r="AL15" s="66" t="s">
        <v>571</v>
      </c>
      <c r="AP15"/>
      <c r="AQ15"/>
      <c r="AR15"/>
      <c r="AS15"/>
    </row>
    <row r="16" ht="25.5" customHeight="1" spans="1:45">
      <c r="A16" s="11" t="s">
        <v>160</v>
      </c>
      <c r="B16" s="11"/>
      <c r="C16" s="16" t="s">
        <v>572</v>
      </c>
      <c r="D16" s="15"/>
      <c r="E16" s="16" t="s">
        <v>573</v>
      </c>
      <c r="F16" s="15"/>
      <c r="G16" s="16" t="s">
        <v>574</v>
      </c>
      <c r="H16" s="15"/>
      <c r="I16" s="17" t="s">
        <v>575</v>
      </c>
      <c r="J16" s="15"/>
      <c r="K16" s="16" t="s">
        <v>576</v>
      </c>
      <c r="L16" s="44"/>
      <c r="M16" s="44"/>
      <c r="N16" s="49" t="s">
        <v>577</v>
      </c>
      <c r="O16" s="18"/>
      <c r="P16" s="49" t="s">
        <v>578</v>
      </c>
      <c r="Q16" s="18"/>
      <c r="R16" s="49" t="s">
        <v>579</v>
      </c>
      <c r="S16" s="18"/>
      <c r="T16" s="49" t="s">
        <v>580</v>
      </c>
      <c r="U16" s="18"/>
      <c r="V16" s="49" t="s">
        <v>581</v>
      </c>
      <c r="W16" s="18"/>
      <c r="X16" s="49" t="s">
        <v>582</v>
      </c>
      <c r="Y16" s="18"/>
      <c r="Z16" s="49" t="s">
        <v>583</v>
      </c>
      <c r="AA16" s="15"/>
      <c r="AB16" s="44"/>
      <c r="AC16" s="44"/>
      <c r="AD16" s="66" t="s">
        <v>584</v>
      </c>
      <c r="AE16" s="18"/>
      <c r="AF16" s="66" t="s">
        <v>585</v>
      </c>
      <c r="AG16" s="18"/>
      <c r="AH16" s="66" t="s">
        <v>586</v>
      </c>
      <c r="AI16" s="18"/>
      <c r="AJ16" s="66" t="s">
        <v>587</v>
      </c>
      <c r="AK16" s="18"/>
      <c r="AL16" s="66" t="s">
        <v>588</v>
      </c>
      <c r="AP16"/>
      <c r="AQ16"/>
      <c r="AR16"/>
      <c r="AS16"/>
    </row>
    <row r="17" ht="25.5" customHeight="1" spans="1:45">
      <c r="A17" s="11" t="s">
        <v>182</v>
      </c>
      <c r="B17" s="11"/>
      <c r="C17" s="19"/>
      <c r="D17" s="15"/>
      <c r="E17" s="20" t="s">
        <v>589</v>
      </c>
      <c r="F17" s="15"/>
      <c r="G17" s="20" t="s">
        <v>590</v>
      </c>
      <c r="H17" s="15"/>
      <c r="I17" s="50" t="s">
        <v>591</v>
      </c>
      <c r="J17" s="15"/>
      <c r="K17" s="20" t="s">
        <v>592</v>
      </c>
      <c r="L17" s="44"/>
      <c r="M17" s="44"/>
      <c r="N17" s="49" t="s">
        <v>593</v>
      </c>
      <c r="O17" s="18"/>
      <c r="P17" s="49" t="s">
        <v>594</v>
      </c>
      <c r="Q17" s="18"/>
      <c r="R17" s="49" t="s">
        <v>595</v>
      </c>
      <c r="S17" s="18"/>
      <c r="T17" s="49" t="s">
        <v>596</v>
      </c>
      <c r="U17" s="18"/>
      <c r="V17" s="49" t="s">
        <v>597</v>
      </c>
      <c r="W17" s="18"/>
      <c r="X17" s="49" t="s">
        <v>598</v>
      </c>
      <c r="Y17" s="18"/>
      <c r="Z17" s="49" t="s">
        <v>599</v>
      </c>
      <c r="AA17" s="15"/>
      <c r="AB17" s="44"/>
      <c r="AC17" s="44"/>
      <c r="AD17" s="66" t="s">
        <v>600</v>
      </c>
      <c r="AE17" s="18"/>
      <c r="AF17" s="66" t="s">
        <v>601</v>
      </c>
      <c r="AG17" s="18"/>
      <c r="AH17" s="66" t="s">
        <v>602</v>
      </c>
      <c r="AI17" s="18"/>
      <c r="AJ17" s="66" t="s">
        <v>603</v>
      </c>
      <c r="AK17" s="18"/>
      <c r="AL17" s="66" t="s">
        <v>604</v>
      </c>
      <c r="AP17"/>
      <c r="AQ17"/>
      <c r="AR17"/>
      <c r="AS17"/>
    </row>
    <row r="18" ht="25.5" customHeight="1" spans="1:45">
      <c r="A18" s="11" t="s">
        <v>204</v>
      </c>
      <c r="B18" s="11"/>
      <c r="C18" s="19"/>
      <c r="D18" s="15"/>
      <c r="E18" s="20" t="s">
        <v>605</v>
      </c>
      <c r="F18" s="15"/>
      <c r="G18" s="20" t="s">
        <v>606</v>
      </c>
      <c r="H18" s="15"/>
      <c r="I18" s="50" t="s">
        <v>607</v>
      </c>
      <c r="J18" s="15"/>
      <c r="K18" s="20" t="s">
        <v>608</v>
      </c>
      <c r="L18" s="44"/>
      <c r="M18" s="44"/>
      <c r="N18" s="49" t="s">
        <v>609</v>
      </c>
      <c r="O18" s="51"/>
      <c r="P18" s="49" t="s">
        <v>610</v>
      </c>
      <c r="Q18" s="51"/>
      <c r="R18" s="49" t="s">
        <v>611</v>
      </c>
      <c r="S18" s="51"/>
      <c r="T18" s="49" t="s">
        <v>612</v>
      </c>
      <c r="U18" s="51"/>
      <c r="V18" s="49" t="s">
        <v>613</v>
      </c>
      <c r="W18" s="51"/>
      <c r="X18" s="49" t="s">
        <v>614</v>
      </c>
      <c r="Y18" s="51"/>
      <c r="Z18" s="49" t="s">
        <v>615</v>
      </c>
      <c r="AA18" s="15"/>
      <c r="AB18" s="44"/>
      <c r="AC18" s="44"/>
      <c r="AD18" s="66" t="s">
        <v>616</v>
      </c>
      <c r="AE18" s="18"/>
      <c r="AF18" s="66" t="s">
        <v>617</v>
      </c>
      <c r="AG18" s="18"/>
      <c r="AH18" s="66" t="s">
        <v>618</v>
      </c>
      <c r="AI18" s="18"/>
      <c r="AJ18" s="66" t="s">
        <v>619</v>
      </c>
      <c r="AK18" s="18"/>
      <c r="AL18" s="66" t="s">
        <v>620</v>
      </c>
      <c r="AP18"/>
      <c r="AQ18"/>
      <c r="AR18"/>
      <c r="AS18"/>
    </row>
    <row r="19" ht="25.5" customHeight="1" spans="1:45">
      <c r="A19" s="11" t="s">
        <v>226</v>
      </c>
      <c r="B19" s="11"/>
      <c r="C19" s="19"/>
      <c r="D19" s="15"/>
      <c r="E19" s="21" t="s">
        <v>621</v>
      </c>
      <c r="F19" s="15"/>
      <c r="G19" s="21" t="s">
        <v>622</v>
      </c>
      <c r="H19" s="15"/>
      <c r="I19" s="52" t="s">
        <v>623</v>
      </c>
      <c r="J19" s="15"/>
      <c r="K19" s="21" t="s">
        <v>624</v>
      </c>
      <c r="L19" s="44"/>
      <c r="M19" s="44"/>
      <c r="N19" s="49" t="s">
        <v>625</v>
      </c>
      <c r="O19" s="18"/>
      <c r="P19" s="49" t="s">
        <v>626</v>
      </c>
      <c r="Q19" s="18"/>
      <c r="R19" s="49" t="s">
        <v>627</v>
      </c>
      <c r="S19" s="18"/>
      <c r="T19" s="49" t="s">
        <v>628</v>
      </c>
      <c r="U19" s="18"/>
      <c r="V19" s="49" t="s">
        <v>629</v>
      </c>
      <c r="W19" s="15"/>
      <c r="X19" s="49" t="s">
        <v>630</v>
      </c>
      <c r="Y19" s="15"/>
      <c r="Z19" s="49" t="s">
        <v>631</v>
      </c>
      <c r="AA19" s="15"/>
      <c r="AB19" s="44"/>
      <c r="AC19" s="44"/>
      <c r="AD19" s="66" t="s">
        <v>632</v>
      </c>
      <c r="AE19" s="18"/>
      <c r="AF19" s="66" t="s">
        <v>633</v>
      </c>
      <c r="AG19" s="18"/>
      <c r="AH19" s="66" t="s">
        <v>634</v>
      </c>
      <c r="AI19" s="18"/>
      <c r="AJ19" s="66" t="s">
        <v>635</v>
      </c>
      <c r="AK19" s="70"/>
      <c r="AL19" s="70"/>
      <c r="AP19"/>
      <c r="AQ19"/>
      <c r="AR19"/>
      <c r="AS19"/>
    </row>
    <row r="20" ht="25.5" customHeight="1" spans="1:38">
      <c r="A20" s="11" t="s">
        <v>248</v>
      </c>
      <c r="B20" s="11"/>
      <c r="C20" s="19"/>
      <c r="D20" s="15"/>
      <c r="E20" s="19"/>
      <c r="F20" s="15"/>
      <c r="G20" s="19"/>
      <c r="H20" s="15"/>
      <c r="I20" s="19"/>
      <c r="J20" s="15"/>
      <c r="K20" s="19"/>
      <c r="L20" s="44"/>
      <c r="M20" s="44"/>
      <c r="N20" s="49" t="s">
        <v>636</v>
      </c>
      <c r="O20" s="15"/>
      <c r="P20" s="49" t="s">
        <v>637</v>
      </c>
      <c r="Q20" s="15"/>
      <c r="R20" s="49" t="s">
        <v>638</v>
      </c>
      <c r="S20" s="15"/>
      <c r="T20" s="49" t="s">
        <v>639</v>
      </c>
      <c r="U20" s="15"/>
      <c r="V20" s="49" t="s">
        <v>640</v>
      </c>
      <c r="W20" s="18"/>
      <c r="X20" s="49" t="s">
        <v>641</v>
      </c>
      <c r="Y20" s="15"/>
      <c r="Z20" s="49" t="s">
        <v>642</v>
      </c>
      <c r="AA20" s="15"/>
      <c r="AB20" s="44"/>
      <c r="AC20" s="44"/>
      <c r="AD20" s="66" t="s">
        <v>643</v>
      </c>
      <c r="AE20" s="18"/>
      <c r="AF20" s="66" t="s">
        <v>644</v>
      </c>
      <c r="AG20" s="18"/>
      <c r="AH20" s="66" t="s">
        <v>645</v>
      </c>
      <c r="AI20" s="18"/>
      <c r="AJ20" s="66" t="s">
        <v>646</v>
      </c>
      <c r="AK20" s="70"/>
      <c r="AL20" s="70"/>
    </row>
    <row r="21" ht="25.5" customHeight="1" spans="1:38">
      <c r="A21" s="11" t="s">
        <v>270</v>
      </c>
      <c r="B21" s="11"/>
      <c r="C21" s="19"/>
      <c r="D21" s="22"/>
      <c r="E21" s="19"/>
      <c r="F21" s="22"/>
      <c r="G21" s="19"/>
      <c r="H21" s="22"/>
      <c r="I21" s="19"/>
      <c r="J21" s="22"/>
      <c r="K21" s="19"/>
      <c r="L21" s="44"/>
      <c r="M21" s="44"/>
      <c r="N21" s="49" t="s">
        <v>647</v>
      </c>
      <c r="O21" s="15"/>
      <c r="P21" s="49" t="s">
        <v>648</v>
      </c>
      <c r="Q21" s="15"/>
      <c r="R21" s="49" t="s">
        <v>649</v>
      </c>
      <c r="S21" s="15"/>
      <c r="T21" s="49" t="s">
        <v>650</v>
      </c>
      <c r="U21" s="15"/>
      <c r="V21" s="49" t="s">
        <v>651</v>
      </c>
      <c r="W21" s="18"/>
      <c r="X21" s="49" t="s">
        <v>652</v>
      </c>
      <c r="Y21" s="15"/>
      <c r="Z21" s="49" t="s">
        <v>653</v>
      </c>
      <c r="AA21" s="15"/>
      <c r="AB21" s="44"/>
      <c r="AC21" s="44"/>
      <c r="AD21" s="19"/>
      <c r="AE21" s="18"/>
      <c r="AF21" s="19"/>
      <c r="AG21" s="18"/>
      <c r="AH21" s="19"/>
      <c r="AI21" s="18"/>
      <c r="AJ21" s="19"/>
      <c r="AK21" s="18"/>
      <c r="AL21" s="19"/>
    </row>
    <row r="22" ht="25.5" customHeight="1" spans="1:38">
      <c r="A22" s="11" t="s">
        <v>292</v>
      </c>
      <c r="B22" s="11"/>
      <c r="C22" s="19"/>
      <c r="D22" s="23"/>
      <c r="E22" s="19"/>
      <c r="F22" s="23"/>
      <c r="G22" s="19"/>
      <c r="H22" s="23"/>
      <c r="I22" s="19"/>
      <c r="J22" s="23"/>
      <c r="K22" s="19"/>
      <c r="L22" s="44"/>
      <c r="M22" s="44"/>
      <c r="N22" s="49" t="s">
        <v>654</v>
      </c>
      <c r="O22" s="53"/>
      <c r="P22" s="49" t="s">
        <v>655</v>
      </c>
      <c r="Q22" s="23"/>
      <c r="R22" s="49" t="s">
        <v>656</v>
      </c>
      <c r="S22" s="53"/>
      <c r="T22" s="49" t="s">
        <v>657</v>
      </c>
      <c r="U22" s="23"/>
      <c r="V22" s="49" t="s">
        <v>658</v>
      </c>
      <c r="W22" s="54"/>
      <c r="X22" s="49" t="s">
        <v>659</v>
      </c>
      <c r="Y22" s="54"/>
      <c r="Z22" s="49" t="s">
        <v>660</v>
      </c>
      <c r="AA22" s="15"/>
      <c r="AB22" s="44"/>
      <c r="AC22" s="44"/>
      <c r="AD22" s="19"/>
      <c r="AE22" s="15"/>
      <c r="AF22" s="19"/>
      <c r="AG22" s="15"/>
      <c r="AH22" s="19"/>
      <c r="AI22" s="15"/>
      <c r="AJ22" s="19"/>
      <c r="AK22" s="15"/>
      <c r="AL22" s="19"/>
    </row>
    <row r="23" ht="25.5" customHeight="1" spans="1:38">
      <c r="A23" s="11" t="s">
        <v>314</v>
      </c>
      <c r="B23" s="11"/>
      <c r="C23" s="19"/>
      <c r="D23" s="23"/>
      <c r="E23" s="19"/>
      <c r="F23" s="23"/>
      <c r="G23" s="19"/>
      <c r="H23" s="23"/>
      <c r="I23" s="19"/>
      <c r="J23" s="23"/>
      <c r="K23" s="19"/>
      <c r="L23" s="44"/>
      <c r="M23" s="44"/>
      <c r="N23" s="49" t="s">
        <v>661</v>
      </c>
      <c r="O23" s="53"/>
      <c r="P23" s="49" t="s">
        <v>662</v>
      </c>
      <c r="Q23" s="53"/>
      <c r="R23" s="49" t="s">
        <v>663</v>
      </c>
      <c r="S23" s="23"/>
      <c r="T23" s="49" t="s">
        <v>664</v>
      </c>
      <c r="U23" s="23"/>
      <c r="V23" s="49" t="s">
        <v>665</v>
      </c>
      <c r="W23" s="54"/>
      <c r="X23" s="49" t="s">
        <v>666</v>
      </c>
      <c r="Y23" s="54"/>
      <c r="Z23" s="23"/>
      <c r="AA23" s="15"/>
      <c r="AB23" s="44"/>
      <c r="AC23" s="44"/>
      <c r="AD23" s="19"/>
      <c r="AE23" s="15"/>
      <c r="AF23" s="19"/>
      <c r="AG23" s="15"/>
      <c r="AH23" s="19"/>
      <c r="AI23" s="15"/>
      <c r="AJ23" s="19"/>
      <c r="AK23" s="15"/>
      <c r="AL23" s="19"/>
    </row>
    <row r="24" ht="25.5" customHeight="1" spans="1:38">
      <c r="A24" s="11" t="s">
        <v>336</v>
      </c>
      <c r="B24" s="11"/>
      <c r="C24" s="19"/>
      <c r="D24" s="24"/>
      <c r="E24" s="19"/>
      <c r="F24" s="24"/>
      <c r="G24" s="19"/>
      <c r="H24" s="24"/>
      <c r="I24" s="19"/>
      <c r="J24" s="24"/>
      <c r="K24" s="19"/>
      <c r="L24" s="44"/>
      <c r="M24" s="44"/>
      <c r="N24" s="23"/>
      <c r="O24" s="54"/>
      <c r="P24" s="23"/>
      <c r="Q24" s="54"/>
      <c r="R24" s="23"/>
      <c r="S24" s="54"/>
      <c r="T24" s="23"/>
      <c r="U24" s="54"/>
      <c r="V24" s="23"/>
      <c r="W24" s="54"/>
      <c r="X24" s="23"/>
      <c r="Y24" s="54"/>
      <c r="Z24" s="23"/>
      <c r="AA24" s="15"/>
      <c r="AB24" s="44"/>
      <c r="AC24" s="44"/>
      <c r="AD24" s="19"/>
      <c r="AE24" s="67"/>
      <c r="AF24" s="19"/>
      <c r="AG24" s="67"/>
      <c r="AH24" s="19"/>
      <c r="AI24" s="67"/>
      <c r="AJ24" s="19"/>
      <c r="AK24" s="67"/>
      <c r="AL24" s="19"/>
    </row>
    <row r="25" ht="25.5" customHeight="1" spans="1:38">
      <c r="A25" s="9"/>
      <c r="B25" s="9"/>
      <c r="C25" s="25" t="s">
        <v>667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</row>
    <row r="26" ht="25.5" customHeight="1" spans="1:38">
      <c r="A26" s="9"/>
      <c r="B26" s="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</row>
    <row r="27" ht="25.5" customHeight="1" spans="1:38">
      <c r="A27" s="9"/>
      <c r="B27" s="9"/>
      <c r="C27" s="26"/>
      <c r="D27" s="26"/>
      <c r="E27" s="27" t="s">
        <v>668</v>
      </c>
      <c r="F27" s="27"/>
      <c r="G27" s="27"/>
      <c r="H27" s="27"/>
      <c r="I27" s="27"/>
      <c r="J27" s="27"/>
      <c r="K27" s="27"/>
      <c r="L27" s="26"/>
      <c r="M27" s="26"/>
      <c r="N27" s="26"/>
      <c r="O27" s="26"/>
      <c r="P27" s="27" t="s">
        <v>669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6"/>
      <c r="AB27" s="26"/>
      <c r="AC27" s="26"/>
      <c r="AD27" s="27" t="s">
        <v>668</v>
      </c>
      <c r="AE27" s="27"/>
      <c r="AF27" s="27"/>
      <c r="AG27" s="27"/>
      <c r="AH27" s="27"/>
      <c r="AI27" s="27"/>
      <c r="AJ27" s="27"/>
      <c r="AK27" s="26"/>
      <c r="AL27" s="26"/>
    </row>
    <row r="28" ht="25.5" customHeight="1" spans="1:38">
      <c r="A28" s="9"/>
      <c r="B28" s="9"/>
      <c r="C28" s="26"/>
      <c r="D28" s="26"/>
      <c r="E28" s="28"/>
      <c r="F28" s="28"/>
      <c r="G28" s="28"/>
      <c r="H28" s="28"/>
      <c r="I28" s="28"/>
      <c r="J28" s="28"/>
      <c r="K28" s="28"/>
      <c r="L28" s="26"/>
      <c r="M28" s="26"/>
      <c r="N28" s="26"/>
      <c r="O28" s="26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26"/>
      <c r="AB28" s="26"/>
      <c r="AC28" s="26"/>
      <c r="AD28" s="28"/>
      <c r="AE28" s="28"/>
      <c r="AF28" s="28"/>
      <c r="AG28" s="28"/>
      <c r="AH28" s="28"/>
      <c r="AI28" s="28"/>
      <c r="AJ28" s="28"/>
      <c r="AK28" s="26"/>
      <c r="AL28" s="26"/>
    </row>
    <row r="29" ht="25.5" customHeight="1" spans="1:38">
      <c r="A29" s="9"/>
      <c r="B29" s="9"/>
      <c r="C29" s="26"/>
      <c r="D29" s="26"/>
      <c r="E29" s="29">
        <v>1</v>
      </c>
      <c r="F29" s="28">
        <v>2</v>
      </c>
      <c r="G29" s="29">
        <v>3</v>
      </c>
      <c r="H29" s="28">
        <v>4</v>
      </c>
      <c r="I29" s="29">
        <v>5</v>
      </c>
      <c r="J29" s="28">
        <v>6</v>
      </c>
      <c r="K29" s="29">
        <v>7</v>
      </c>
      <c r="L29" s="26"/>
      <c r="M29" s="26"/>
      <c r="N29" s="26"/>
      <c r="O29" s="26"/>
      <c r="P29" s="56">
        <v>1</v>
      </c>
      <c r="Q29" s="55">
        <v>2</v>
      </c>
      <c r="R29" s="56">
        <v>3</v>
      </c>
      <c r="S29" s="55">
        <v>4</v>
      </c>
      <c r="T29" s="56">
        <v>5</v>
      </c>
      <c r="U29" s="55">
        <v>6</v>
      </c>
      <c r="V29" s="56">
        <v>7</v>
      </c>
      <c r="W29" s="55">
        <v>8</v>
      </c>
      <c r="X29" s="56">
        <v>9</v>
      </c>
      <c r="Y29" s="55">
        <v>10</v>
      </c>
      <c r="Z29" s="56">
        <v>11</v>
      </c>
      <c r="AA29" s="26"/>
      <c r="AB29" s="26"/>
      <c r="AC29" s="26"/>
      <c r="AD29" s="29">
        <v>1</v>
      </c>
      <c r="AE29" s="28">
        <v>2</v>
      </c>
      <c r="AF29" s="29">
        <v>3</v>
      </c>
      <c r="AG29" s="28">
        <v>4</v>
      </c>
      <c r="AH29" s="29">
        <v>5</v>
      </c>
      <c r="AI29" s="28">
        <v>6</v>
      </c>
      <c r="AJ29" s="29">
        <v>7</v>
      </c>
      <c r="AK29" s="26"/>
      <c r="AL29" s="26"/>
    </row>
    <row r="30" ht="25.5" customHeight="1" spans="1:38">
      <c r="A30" s="11" t="s">
        <v>353</v>
      </c>
      <c r="B30" s="11"/>
      <c r="C30" s="26"/>
      <c r="D30" s="26"/>
      <c r="E30" s="30"/>
      <c r="F30" s="15"/>
      <c r="G30" s="15"/>
      <c r="H30" s="15"/>
      <c r="I30" s="15"/>
      <c r="J30" s="15"/>
      <c r="K30" s="15"/>
      <c r="L30" s="44"/>
      <c r="M30" s="44"/>
      <c r="N30" s="44"/>
      <c r="O30" s="44"/>
      <c r="P30" s="30"/>
      <c r="Q30" s="18"/>
      <c r="R30" s="30"/>
      <c r="S30" s="15"/>
      <c r="T30" s="30"/>
      <c r="U30" s="15"/>
      <c r="V30" s="30"/>
      <c r="W30" s="15"/>
      <c r="X30" s="30"/>
      <c r="Y30" s="15"/>
      <c r="Z30" s="30"/>
      <c r="AA30" s="44"/>
      <c r="AB30" s="44"/>
      <c r="AC30" s="44"/>
      <c r="AD30" s="30"/>
      <c r="AE30" s="18"/>
      <c r="AF30" s="30"/>
      <c r="AG30" s="18"/>
      <c r="AH30" s="30"/>
      <c r="AI30" s="18"/>
      <c r="AJ30" s="30"/>
      <c r="AK30" s="26"/>
      <c r="AL30" s="26"/>
    </row>
    <row r="31" ht="25.5" customHeight="1" spans="1:38">
      <c r="A31" s="11" t="s">
        <v>370</v>
      </c>
      <c r="B31" s="11"/>
      <c r="C31" s="26"/>
      <c r="D31" s="26"/>
      <c r="E31" s="30"/>
      <c r="F31" s="15"/>
      <c r="G31" s="15"/>
      <c r="H31" s="15"/>
      <c r="I31" s="15"/>
      <c r="J31" s="15"/>
      <c r="K31" s="15"/>
      <c r="L31" s="44"/>
      <c r="M31" s="44"/>
      <c r="N31" s="44"/>
      <c r="O31" s="44"/>
      <c r="P31" s="30"/>
      <c r="Q31" s="18"/>
      <c r="R31" s="30"/>
      <c r="S31" s="15"/>
      <c r="T31" s="30"/>
      <c r="U31" s="15"/>
      <c r="V31" s="30"/>
      <c r="W31" s="15"/>
      <c r="X31" s="30"/>
      <c r="Y31" s="15"/>
      <c r="Z31" s="30"/>
      <c r="AA31" s="44"/>
      <c r="AB31" s="44"/>
      <c r="AC31" s="44"/>
      <c r="AD31" s="30"/>
      <c r="AE31" s="18"/>
      <c r="AF31" s="30"/>
      <c r="AG31" s="18"/>
      <c r="AH31" s="30"/>
      <c r="AI31" s="15"/>
      <c r="AJ31" s="30"/>
      <c r="AK31" s="26"/>
      <c r="AL31" s="26"/>
    </row>
    <row r="32" ht="25.5" customHeight="1" spans="1:38">
      <c r="A32" s="11" t="s">
        <v>386</v>
      </c>
      <c r="B32" s="11"/>
      <c r="C32" s="26"/>
      <c r="D32" s="26"/>
      <c r="E32" s="30"/>
      <c r="F32" s="15"/>
      <c r="G32" s="15"/>
      <c r="H32" s="15"/>
      <c r="I32" s="15"/>
      <c r="J32" s="15"/>
      <c r="K32" s="15"/>
      <c r="L32" s="44"/>
      <c r="M32" s="44"/>
      <c r="N32" s="44"/>
      <c r="O32" s="44"/>
      <c r="P32" s="30"/>
      <c r="Q32" s="18"/>
      <c r="R32" s="30"/>
      <c r="S32" s="15"/>
      <c r="T32" s="30"/>
      <c r="U32" s="15"/>
      <c r="V32" s="30"/>
      <c r="W32" s="15"/>
      <c r="X32" s="30"/>
      <c r="Y32" s="15"/>
      <c r="Z32" s="30"/>
      <c r="AA32" s="44"/>
      <c r="AB32" s="44"/>
      <c r="AC32" s="44"/>
      <c r="AD32" s="30"/>
      <c r="AE32" s="18"/>
      <c r="AF32" s="30"/>
      <c r="AG32" s="18"/>
      <c r="AH32" s="30"/>
      <c r="AI32" s="18"/>
      <c r="AJ32" s="30"/>
      <c r="AK32" s="26"/>
      <c r="AL32" s="26"/>
    </row>
    <row r="33" ht="25.5" customHeight="1" spans="1:38">
      <c r="A33" s="11" t="s">
        <v>397</v>
      </c>
      <c r="B33" s="11"/>
      <c r="C33" s="26"/>
      <c r="D33" s="26"/>
      <c r="E33" s="30"/>
      <c r="F33" s="15"/>
      <c r="H33" s="15"/>
      <c r="I33" s="30"/>
      <c r="J33" s="15"/>
      <c r="K33" s="30"/>
      <c r="L33" s="44"/>
      <c r="M33" s="44"/>
      <c r="N33" s="44"/>
      <c r="O33" s="44"/>
      <c r="P33" s="30"/>
      <c r="Q33" s="18"/>
      <c r="R33" s="30"/>
      <c r="S33" s="15"/>
      <c r="T33" s="30"/>
      <c r="U33" s="15"/>
      <c r="V33" s="30"/>
      <c r="W33" s="15"/>
      <c r="X33" s="30"/>
      <c r="Y33" s="15"/>
      <c r="Z33" s="30"/>
      <c r="AA33" s="44"/>
      <c r="AB33" s="44"/>
      <c r="AC33" s="44"/>
      <c r="AD33" s="30"/>
      <c r="AE33" s="18"/>
      <c r="AF33" s="30"/>
      <c r="AG33" s="18"/>
      <c r="AH33" s="30"/>
      <c r="AI33" s="18"/>
      <c r="AJ33" s="30"/>
      <c r="AK33" s="26"/>
      <c r="AL33" s="26"/>
    </row>
    <row r="34" ht="25.5" customHeight="1" spans="1:38">
      <c r="A34" s="11" t="s">
        <v>407</v>
      </c>
      <c r="B34" s="11"/>
      <c r="C34" s="26"/>
      <c r="D34" s="26"/>
      <c r="E34" s="30"/>
      <c r="F34" s="15"/>
      <c r="G34" s="31"/>
      <c r="H34" s="15"/>
      <c r="I34" s="30"/>
      <c r="J34" s="15"/>
      <c r="K34" s="30"/>
      <c r="L34" s="44"/>
      <c r="M34" s="44"/>
      <c r="N34" s="44"/>
      <c r="O34" s="44"/>
      <c r="P34" s="30"/>
      <c r="Q34" s="18"/>
      <c r="R34" s="30"/>
      <c r="S34" s="15"/>
      <c r="T34" s="30"/>
      <c r="U34" s="15"/>
      <c r="V34" s="30"/>
      <c r="W34" s="15"/>
      <c r="X34" s="30"/>
      <c r="Y34" s="15"/>
      <c r="Z34" s="30"/>
      <c r="AA34" s="44"/>
      <c r="AB34" s="44"/>
      <c r="AC34" s="44"/>
      <c r="AD34" s="30"/>
      <c r="AE34" s="18"/>
      <c r="AF34" s="30"/>
      <c r="AG34" s="18"/>
      <c r="AH34" s="30"/>
      <c r="AI34" s="15"/>
      <c r="AJ34" s="30"/>
      <c r="AK34" s="26"/>
      <c r="AL34" s="26"/>
    </row>
    <row r="35" ht="25.5" customHeight="1" spans="1:38">
      <c r="A35" s="11" t="s">
        <v>670</v>
      </c>
      <c r="B35" s="11"/>
      <c r="C35" s="26"/>
      <c r="D35" s="26"/>
      <c r="E35" s="30"/>
      <c r="F35" s="15"/>
      <c r="G35" s="32"/>
      <c r="H35" s="15"/>
      <c r="I35" s="30"/>
      <c r="J35" s="15"/>
      <c r="K35" s="30"/>
      <c r="L35" s="44"/>
      <c r="M35" s="44"/>
      <c r="N35" s="44"/>
      <c r="O35" s="44"/>
      <c r="P35" s="30"/>
      <c r="Q35" s="18"/>
      <c r="R35" s="30"/>
      <c r="S35" s="15"/>
      <c r="T35" s="30"/>
      <c r="U35" s="15"/>
      <c r="V35" s="30"/>
      <c r="W35" s="15"/>
      <c r="X35" s="30"/>
      <c r="Y35" s="15"/>
      <c r="Z35" s="30"/>
      <c r="AA35" s="44"/>
      <c r="AB35" s="44"/>
      <c r="AC35" s="44"/>
      <c r="AD35" s="30"/>
      <c r="AE35" s="18"/>
      <c r="AF35" s="30"/>
      <c r="AG35" s="18"/>
      <c r="AH35" s="30"/>
      <c r="AI35" s="18"/>
      <c r="AJ35" s="30"/>
      <c r="AK35" s="26"/>
      <c r="AL35" s="26"/>
    </row>
    <row r="36" ht="25.5" customHeight="1" spans="1:38">
      <c r="A36" s="11" t="s">
        <v>671</v>
      </c>
      <c r="B36" s="11"/>
      <c r="C36" s="26"/>
      <c r="D36" s="26"/>
      <c r="E36" s="30"/>
      <c r="F36" s="15"/>
      <c r="H36" s="15"/>
      <c r="I36" s="30"/>
      <c r="J36" s="15"/>
      <c r="K36" s="30"/>
      <c r="L36" s="44"/>
      <c r="M36" s="44"/>
      <c r="N36" s="44"/>
      <c r="O36" s="44"/>
      <c r="P36" s="30"/>
      <c r="Q36" s="18"/>
      <c r="R36" s="30"/>
      <c r="S36" s="15"/>
      <c r="T36" s="30"/>
      <c r="U36" s="15"/>
      <c r="V36" s="30"/>
      <c r="W36" s="15"/>
      <c r="X36" s="30"/>
      <c r="Y36" s="15"/>
      <c r="Z36" s="30"/>
      <c r="AA36" s="44"/>
      <c r="AB36" s="44"/>
      <c r="AC36" s="44"/>
      <c r="AD36" s="30"/>
      <c r="AE36" s="18"/>
      <c r="AF36" s="30"/>
      <c r="AG36" s="18"/>
      <c r="AH36" s="30"/>
      <c r="AI36" s="15"/>
      <c r="AJ36" s="30"/>
      <c r="AK36" s="26"/>
      <c r="AL36" s="26"/>
    </row>
    <row r="37" ht="25.5" customHeight="1" spans="1:38">
      <c r="A37" s="11" t="s">
        <v>672</v>
      </c>
      <c r="B37" s="11"/>
      <c r="C37" s="26"/>
      <c r="D37" s="26"/>
      <c r="E37" s="30"/>
      <c r="F37" s="15"/>
      <c r="G37" s="30"/>
      <c r="H37" s="15"/>
      <c r="I37" s="30"/>
      <c r="J37" s="15"/>
      <c r="K37" s="30"/>
      <c r="L37" s="44"/>
      <c r="M37" s="44"/>
      <c r="N37" s="44"/>
      <c r="O37" s="44"/>
      <c r="P37" s="30"/>
      <c r="Q37" s="18"/>
      <c r="R37" s="30"/>
      <c r="S37" s="15"/>
      <c r="T37" s="30"/>
      <c r="U37" s="15"/>
      <c r="V37" s="30"/>
      <c r="W37" s="15"/>
      <c r="X37" s="30"/>
      <c r="Y37" s="15"/>
      <c r="Z37" s="30"/>
      <c r="AA37" s="44"/>
      <c r="AB37" s="44"/>
      <c r="AC37" s="44"/>
      <c r="AD37" s="30"/>
      <c r="AE37" s="15"/>
      <c r="AF37" s="30"/>
      <c r="AG37" s="15"/>
      <c r="AH37" s="30"/>
      <c r="AI37" s="18"/>
      <c r="AJ37" s="30"/>
      <c r="AK37" s="26"/>
      <c r="AL37" s="26"/>
    </row>
    <row r="38" spans="1:38">
      <c r="A38" s="33"/>
      <c r="B38" s="33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</row>
    <row r="39" spans="1:38">
      <c r="A39" s="33"/>
      <c r="B39" s="3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</row>
    <row r="40" spans="1:38">
      <c r="A40" s="33"/>
      <c r="B40" s="3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</row>
    <row r="41" spans="1:38">
      <c r="A41" s="33"/>
      <c r="B41" s="3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</row>
    <row r="42" ht="30" customHeight="1" spans="1:38">
      <c r="A42" s="33"/>
      <c r="B42" s="33"/>
      <c r="C42" s="34"/>
      <c r="D42" s="35"/>
      <c r="E42" s="36" t="s">
        <v>408</v>
      </c>
      <c r="F42" s="26"/>
      <c r="G42" s="26"/>
      <c r="H42" s="34"/>
      <c r="I42" s="34">
        <v>61</v>
      </c>
      <c r="J42" s="34" t="s">
        <v>409</v>
      </c>
      <c r="K42" s="57"/>
      <c r="L42" s="34" t="s">
        <v>673</v>
      </c>
      <c r="M42" s="26"/>
      <c r="N42" s="26"/>
      <c r="O42" s="34"/>
      <c r="P42" s="34">
        <v>25</v>
      </c>
      <c r="Q42" s="34" t="s">
        <v>409</v>
      </c>
      <c r="S42" s="26"/>
      <c r="T42" s="26"/>
      <c r="U42" s="26"/>
      <c r="V42" s="60"/>
      <c r="W42" s="60"/>
      <c r="X42" s="60"/>
      <c r="Y42" s="60"/>
      <c r="Z42" s="60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ht="30" customHeight="1" spans="1:38">
      <c r="A43" s="33"/>
      <c r="B43" s="33"/>
      <c r="C43" s="34"/>
      <c r="D43" s="37"/>
      <c r="E43" s="34" t="s">
        <v>674</v>
      </c>
      <c r="F43" s="26"/>
      <c r="G43" s="26"/>
      <c r="H43" s="34"/>
      <c r="I43" s="34">
        <v>93</v>
      </c>
      <c r="J43" s="34" t="s">
        <v>409</v>
      </c>
      <c r="K43" s="58"/>
      <c r="L43" s="34" t="s">
        <v>675</v>
      </c>
      <c r="M43" s="26"/>
      <c r="N43" s="26"/>
      <c r="O43" s="26"/>
      <c r="P43" s="34">
        <v>7</v>
      </c>
      <c r="Q43" s="34" t="s">
        <v>409</v>
      </c>
      <c r="S43" s="26"/>
      <c r="T43" s="26"/>
      <c r="U43" s="26"/>
      <c r="V43" s="60"/>
      <c r="W43" s="60"/>
      <c r="X43" s="60"/>
      <c r="Y43" s="60"/>
      <c r="Z43" s="60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ht="30" customHeight="1" spans="1:38">
      <c r="A44" s="33"/>
      <c r="B44" s="33"/>
      <c r="C44" s="34"/>
      <c r="D44" s="38"/>
      <c r="E44" s="34" t="s">
        <v>676</v>
      </c>
      <c r="F44" s="26"/>
      <c r="G44" s="26"/>
      <c r="H44" s="34"/>
      <c r="I44" s="34">
        <v>47</v>
      </c>
      <c r="J44" s="34" t="s">
        <v>409</v>
      </c>
      <c r="K44" s="59"/>
      <c r="L44" s="34" t="s">
        <v>677</v>
      </c>
      <c r="M44" s="26"/>
      <c r="N44" s="26"/>
      <c r="O44" s="26"/>
      <c r="P44" s="34">
        <v>14</v>
      </c>
      <c r="Q44" s="34" t="s">
        <v>409</v>
      </c>
      <c r="S44" s="26"/>
      <c r="T44" s="26"/>
      <c r="U44" s="26"/>
      <c r="V44" s="60"/>
      <c r="W44" s="60"/>
      <c r="X44" s="60"/>
      <c r="Y44" s="60"/>
      <c r="Z44" s="60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ht="20" customHeight="1" spans="1:38">
      <c r="A45" s="33"/>
      <c r="B45" s="33"/>
      <c r="C45" s="34"/>
      <c r="J45" s="26"/>
      <c r="K45" s="26"/>
      <c r="L45" s="26"/>
      <c r="S45" s="26"/>
      <c r="T45" s="26"/>
      <c r="U45" s="26"/>
      <c r="V45" s="60"/>
      <c r="W45" s="60"/>
      <c r="X45" s="60"/>
      <c r="Y45" s="60"/>
      <c r="Z45" s="60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</row>
    <row r="46" ht="20" customHeight="1" spans="1:38">
      <c r="A46" s="33"/>
      <c r="B46" s="33"/>
      <c r="C46" s="34"/>
      <c r="J46" s="26"/>
      <c r="K46" s="26"/>
      <c r="L46" s="26"/>
      <c r="S46" s="26"/>
      <c r="T46" s="26"/>
      <c r="U46" s="26"/>
      <c r="V46" s="60"/>
      <c r="W46" s="60"/>
      <c r="X46" s="60"/>
      <c r="Y46" s="60"/>
      <c r="Z46" s="60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ht="20" customHeight="1" spans="1:38">
      <c r="A47" s="33"/>
      <c r="B47" s="33"/>
      <c r="C47" s="34"/>
      <c r="J47" s="26"/>
      <c r="K47" s="26"/>
      <c r="L47" s="26"/>
      <c r="S47" s="26"/>
      <c r="T47" s="26"/>
      <c r="U47" s="26"/>
      <c r="V47" s="60"/>
      <c r="W47" s="60"/>
      <c r="X47" s="60"/>
      <c r="Y47" s="60"/>
      <c r="Z47" s="60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</row>
    <row r="48" spans="1:38">
      <c r="A48" s="33"/>
      <c r="B48" s="33"/>
      <c r="C48" s="34"/>
      <c r="D48" s="34"/>
      <c r="E48" s="34"/>
      <c r="F48" s="34"/>
      <c r="G48" s="34"/>
      <c r="H48" s="26"/>
      <c r="I48" s="26"/>
      <c r="J48" s="26"/>
      <c r="K48" s="26"/>
      <c r="L48" s="26"/>
      <c r="M48" s="26"/>
      <c r="N48" s="34"/>
      <c r="O48" s="26"/>
      <c r="P48" s="26"/>
      <c r="Q48" s="34"/>
      <c r="R48" s="34"/>
      <c r="S48" s="26"/>
      <c r="T48" s="26"/>
      <c r="U48" s="26"/>
      <c r="V48" s="60"/>
      <c r="W48" s="60"/>
      <c r="X48" s="60"/>
      <c r="Y48" s="60"/>
      <c r="Z48" s="60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</row>
    <row r="49" spans="1:38">
      <c r="A49" s="33"/>
      <c r="B49" s="33"/>
      <c r="C49" s="39"/>
      <c r="D49" s="34"/>
      <c r="E49" s="34"/>
      <c r="F49" s="34"/>
      <c r="G49" s="34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3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</row>
    <row r="50" ht="15.6" spans="1:38">
      <c r="A50" s="33"/>
      <c r="B50" s="3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3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</row>
    <row r="51" spans="18:18">
      <c r="R51" s="33"/>
    </row>
    <row r="52" spans="18:18">
      <c r="R52" s="33"/>
    </row>
  </sheetData>
  <mergeCells count="35">
    <mergeCell ref="A1:AL1"/>
    <mergeCell ref="A3:AL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0:B30"/>
    <mergeCell ref="A31:B31"/>
    <mergeCell ref="A32:B32"/>
    <mergeCell ref="A33:B33"/>
    <mergeCell ref="A34:B34"/>
    <mergeCell ref="A35:B35"/>
    <mergeCell ref="A36:B36"/>
    <mergeCell ref="A37:B37"/>
    <mergeCell ref="C4:K5"/>
    <mergeCell ref="AD4:AL5"/>
    <mergeCell ref="N4:AA5"/>
    <mergeCell ref="C25:AL26"/>
    <mergeCell ref="E27:K28"/>
    <mergeCell ref="P27:Z28"/>
    <mergeCell ref="AD27:AJ28"/>
  </mergeCells>
  <pageMargins left="0.75" right="0.75" top="1" bottom="1" header="0.5" footer="0.5"/>
  <pageSetup paperSize="8" scale="5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主礼一层</vt:lpstr>
      <vt:lpstr>教三报告厅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F-117</cp:lastModifiedBy>
  <dcterms:created xsi:type="dcterms:W3CDTF">2018-02-24T19:14:00Z</dcterms:created>
  <dcterms:modified xsi:type="dcterms:W3CDTF">2022-10-07T03:08:15Z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F9421C1D49EB4F5EBFB2AD2E772B8D32</vt:lpwstr>
  </property>
</Properties>
</file>